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8D4FABD1-1439-4D7C-AC45-6AAAA31E71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Archivo'!$A$1:$Y$82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<sst xmlns="http://schemas.openxmlformats.org/spreadsheetml/2006/main" count="1790" uniqueCount="701">
  <si>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</si>
  <si>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</si>
  <si>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</si>
  <si>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</si>
  <si>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</si>
  <si>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</si>
  <si>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</si>
  <si>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</si>
  <si>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</si>
  <si>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</si>
  <si>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</si>
  <si>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</si>
  <si>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</si>
  <si>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</si>
  <si>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</si>
  <si>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</si>
  <si>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</si>
  <si>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</si>
  <si>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</si>
  <si>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</si>
  <si>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</si>
  <si>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</si>
  <si>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</si>
  <si>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</si>
  <si>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</si>
  <si>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</si>
  <si>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</si>
  <si>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</si>
  <si>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</si>
  <si>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</si>
  <si>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</si>
  <si>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</si>
  <si>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</si>
  <si>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</si>
  <si>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</si>
  <si>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</si>
  <si>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</si>
  <si>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</si>
  <si>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</si>
  <si>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</si>
  <si>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</si>
  <si>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</si>
  <si>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</si>
  <si>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</si>
  <si>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</si>
  <si>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</si>
  <si>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</si>
  <si>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</si>
  <si>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</si>
  <si>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</si>
  <si>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</si>
  <si>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</si>
  <si>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</si>
  <si>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</si>
  <si>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</si>
  <si>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</si>
  <si>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</si>
  <si>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</si>
  <si>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</si>
  <si>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</si>
  <si>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</si>
  <si>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</si>
  <si>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</si>
  <si>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</si>
  <si>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</si>
  <si>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</si>
  <si>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</si>
  <si>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</si>
  <si>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</si>
  <si>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</si>
  <si>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</si>
  <si>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</si>
  <si>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</si>
  <si>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</si>
  <si>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</si>
  <si>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</si>
  <si>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</si>
  <si>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</si>
  <si>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</si>
  <si>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</si>
  <si>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</si>
  <si>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</si>
  <si>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</si>
  <si>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</si>
  <si>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</si>
  <si>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</si>
  <si>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</si>
  <si>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</si>
  <si>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</si>
  <si>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</si>
  <si>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</si>
  <si>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</si>
  <si>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</si>
  <si>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</si>
  <si>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</si>
  <si>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</si>
  <si>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</si>
  <si>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</si>
  <si>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</si>
  <si>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</si>
  <si>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</si>
  <si>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</si>
  <si>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</si>
  <si>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</si>
  <si>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</si>
  <si>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</si>
  <si>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</si>
  <si>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</si>
  <si>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</si>
  <si>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</si>
  <si>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</si>
  <si>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</si>
  <si>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</si>
  <si>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</si>
  <si>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</si>
  <si>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</si>
  <si>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</si>
  <si>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</si>
  <si>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</si>
  <si>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</si>
  <si>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</si>
  <si>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</si>
  <si>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</si>
  <si>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</si>
  <si>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</si>
  <si>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</si>
  <si>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</si>
  <si>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</si>
  <si>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</si>
  <si>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</si>
  <si>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</si>
  <si>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</si>
  <si>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</si>
  <si>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</si>
  <si>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</si>
  <si>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</si>
  <si>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</si>
  <si>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</si>
  <si>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</si>
  <si>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</si>
  <si>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</si>
  <si>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</si>
  <si>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</si>
  <si>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</si>
  <si>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</si>
  <si>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</si>
  <si>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</si>
  <si>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</si>
  <si>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</si>
  <si>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</si>
  <si>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</si>
  <si>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</si>
  <si>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</si>
  <si>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</si>
  <si>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</si>
  <si>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</si>
  <si>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</si>
  <si>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</si>
  <si>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</si>
  <si>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</si>
  <si>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</si>
  <si>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</si>
  <si>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</si>
  <si>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</si>
  <si>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</si>
  <si>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</si>
  <si>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</si>
  <si>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</si>
  <si>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</si>
  <si>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</si>
  <si>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</si>
  <si>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</si>
  <si>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</si>
  <si>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</si>
  <si>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</si>
  <si>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</si>
  <si>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</si>
  <si>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</si>
  <si>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</si>
  <si>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</si>
  <si>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</si>
  <si>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</si>
  <si>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</si>
  <si>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</si>
  <si>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</si>
  <si>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</si>
  <si>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</si>
  <si>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</si>
  <si>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</si>
  <si>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</si>
  <si>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</si>
  <si>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</si>
  <si>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</si>
  <si>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</si>
  <si>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</si>
  <si>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</si>
  <si>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</si>
  <si>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</si>
  <si>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</si>
  <si>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</si>
  <si>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</si>
  <si>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</si>
  <si>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</si>
  <si>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</si>
  <si>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</si>
  <si>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</si>
  <si>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</si>
  <si>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</si>
  <si>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</si>
  <si>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</si>
  <si>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</si>
  <si>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</si>
  <si>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</si>
  <si>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</si>
  <si>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</si>
  <si>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</si>
  <si>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</si>
  <si>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</si>
  <si>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</si>
  <si>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</si>
  <si>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</si>
  <si>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</si>
  <si>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</si>
  <si>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</si>
  <si>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</si>
  <si>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</si>
  <si>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</si>
  <si>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</si>
  <si>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</si>
  <si>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</si>
  <si>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</si>
  <si>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</si>
  <si>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</si>
  <si>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</si>
  <si>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</si>
  <si>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</si>
  <si>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</si>
  <si>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</si>
  <si>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</si>
  <si>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</si>
  <si>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</si>
  <si>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</si>
  <si>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</si>
  <si>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</si>
  <si>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</si>
  <si>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</si>
  <si>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</si>
  <si>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</si>
  <si>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</si>
  <si>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</si>
  <si>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</si>
  <si>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</si>
  <si>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</si>
  <si>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</si>
  <si>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</si>
  <si>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</si>
  <si>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</si>
  <si>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</si>
  <si>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</si>
  <si>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</si>
  <si>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</si>
  <si>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</si>
  <si>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</si>
  <si>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</si>
  <si>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</si>
  <si>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</si>
  <si>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</si>
  <si>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</si>
  <si>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</si>
  <si>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</si>
  <si>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</si>
  <si>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</si>
  <si>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</si>
  <si>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</si>
  <si>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</si>
  <si>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</si>
  <si>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</si>
  <si>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</si>
  <si>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</si>
  <si>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</si>
  <si>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</si>
  <si>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</si>
  <si>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</si>
  <si>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</si>
  <si>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</si>
  <si>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</si>
  <si>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</si>
  <si>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</si>
  <si>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</si>
  <si>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</si>
  <si>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</si>
  <si>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</si>
  <si>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</si>
  <si>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</si>
  <si>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</si>
  <si>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</si>
  <si>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</si>
  <si>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</si>
  <si>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</si>
  <si>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</si>
  <si>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</si>
  <si>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</si>
  <si>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</si>
  <si>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</si>
  <si>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</si>
  <si>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</si>
  <si>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</si>
  <si>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</si>
  <si>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</si>
  <si>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</si>
  <si>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</si>
  <si>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</si>
  <si>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</si>
  <si>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</si>
  <si>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</si>
  <si>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</si>
  <si>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</si>
  <si>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</si>
  <si>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</si>
  <si>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</si>
  <si>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</si>
  <si>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</si>
  <si>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</si>
  <si>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</si>
  <si>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</si>
  <si>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</si>
  <si>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</si>
  <si>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</si>
  <si>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</si>
  <si>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</si>
  <si>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</si>
  <si>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</si>
  <si>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</si>
  <si>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</si>
  <si>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</si>
  <si>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</si>
  <si>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</si>
  <si>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</si>
  <si>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</si>
  <si>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</si>
  <si>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</si>
  <si>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</si>
  <si>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</si>
  <si>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</si>
  <si>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</si>
  <si>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</si>
  <si>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</si>
  <si>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</si>
  <si>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</si>
  <si>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</si>
  <si>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</si>
  <si>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</si>
  <si>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</si>
  <si>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</si>
  <si>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</si>
  <si>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</si>
  <si>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</si>
  <si>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</si>
  <si>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</si>
  <si>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</si>
  <si>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</si>
  <si>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</si>
  <si>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</si>
  <si>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</si>
  <si>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</si>
  <si>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</si>
  <si>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</si>
  <si>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</si>
  <si>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</si>
  <si>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</si>
  <si>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</si>
  <si>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</si>
  <si>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</si>
  <si>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</si>
  <si>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</si>
  <si>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</si>
  <si>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</si>
  <si>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</si>
  <si>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</si>
  <si>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TIEMPO EN EL PROCESO DE GESTIÓN DOCUMENTAL (Años, Meses, Días):</t>
  </si>
  <si>
    <t>TIEMPO EN LA INSTITUCIÓN (Años, Meses, Días):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</si>
  <si>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</si>
  <si>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</si>
  <si>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</si>
  <si>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</si>
  <si>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</si>
  <si>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</si>
  <si>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</si>
  <si>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</si>
  <si>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</si>
  <si>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</si>
  <si>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</si>
  <si>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</si>
  <si>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</si>
  <si>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</si>
  <si>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</si>
  <si>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</si>
  <si>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</si>
  <si>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</si>
  <si>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</si>
  <si>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</si>
  <si>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</si>
  <si>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</si>
  <si>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</si>
  <si>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</si>
  <si>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</si>
  <si>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</si>
  <si>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</si>
  <si>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</si>
  <si>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</si>
  <si>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</si>
  <si>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</si>
  <si>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</si>
  <si>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</si>
  <si>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</si>
  <si>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</si>
  <si>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</si>
  <si>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</si>
  <si>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</si>
  <si>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</si>
  <si>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</si>
  <si>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</si>
  <si>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</si>
  <si>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</si>
  <si>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</si>
  <si>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</si>
  <si>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</si>
  <si>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</si>
  <si>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</si>
  <si>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</si>
  <si>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</si>
  <si>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</si>
  <si>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</si>
  <si>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</si>
  <si>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</si>
  <si>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</si>
  <si>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</si>
  <si>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</si>
  <si>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</si>
  <si>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</si>
  <si>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</si>
  <si>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</si>
  <si>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</si>
  <si>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</si>
  <si>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</si>
  <si>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</si>
  <si>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</si>
  <si>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</si>
  <si>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</si>
  <si>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</si>
  <si>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</si>
  <si>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</si>
  <si>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</si>
  <si>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</si>
  <si>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</si>
  <si>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</si>
  <si>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</si>
  <si>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</si>
  <si>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</si>
  <si>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</si>
  <si>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</si>
  <si>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</si>
  <si>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</si>
  <si>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</si>
  <si>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</si>
  <si>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</si>
  <si>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</si>
  <si>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</si>
  <si>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</si>
  <si>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</si>
  <si>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</si>
  <si>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</si>
  <si>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</si>
  <si>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</si>
  <si>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</si>
  <si>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</si>
  <si>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</si>
  <si>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</si>
  <si>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</si>
  <si>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</si>
  <si>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</si>
  <si>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</si>
  <si>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</si>
  <si>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</si>
  <si>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</si>
  <si>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</si>
  <si>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</si>
  <si>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</si>
  <si>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</si>
  <si>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</si>
  <si>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</si>
  <si>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</si>
  <si>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</si>
  <si>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</si>
  <si>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</si>
  <si>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</si>
  <si>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</si>
  <si>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</si>
  <si>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</si>
  <si>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</si>
  <si>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</si>
  <si>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</si>
  <si>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CIUDAD: SAN JUAN DE PASTO</t>
  </si>
  <si>
    <t>CÓDIGO Y NOMBRE DE LA UNIDAD: 3.8.4.4 DEPARTAMENTO DE POLICIA NARIÑO</t>
  </si>
  <si>
    <t>FECHA DE CREACIÓN DE LA UNIDAD: 13/02/1936</t>
  </si>
  <si>
    <t>DIRECCIÓN DE LA UNIDAD: Calle 20   26-54 Barrio las Cuadras - San Juan de Pasto</t>
  </si>
  <si>
    <t>ACTO ADMINISTRATIVO DE CREACIÓN DE LA UNIDAD: DECRETO NUMERO 262 DEL 13 DE FEBRERO DEL 1936</t>
  </si>
  <si>
    <t>ACTO ADMINISTRATIVO VIGENTE DE LA UNIDAD: RES. 04768 del 03/12/2013</t>
  </si>
  <si>
    <t>TELÉFONO: (2) 7220471</t>
  </si>
  <si>
    <t>IP: 52000</t>
  </si>
  <si>
    <t>CORREO ELECTRÓNICO: denar.guged@policia.gov.co  denar.coman@policia.gov.co</t>
  </si>
  <si>
    <t>CORONEL</t>
  </si>
  <si>
    <t>COMANDANTE DEPARTAMENTO DE POLICIA NARIÑO</t>
  </si>
  <si>
    <t>CARGO: JEFE GRUPO  GESTION  DOCUMENTAL</t>
  </si>
  <si>
    <t>GRADO: SUBINTENDENTE</t>
  </si>
  <si>
    <t>Nro. IP DE LA OFICINA Y/O GRUPO 40511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</si>
  <si>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</si>
  <si>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</si>
  <si>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Proyectar las modificaciones o actualizaciones de las tablas de retención documental cuando se requiera, para el trámite respectivo ante el comité de archivo de la unidad.</t>
  </si>
  <si>
    <t>Brindar la información que corresponda de acuerdo a la naturaleza del cargo, a quien la requiera, siguiendo los lineamientos de la normativa establecida.</t>
  </si>
  <si>
    <t>Implementar el sistema de gestión integral de acuerdo con los lineamientos institucionales, efectuando mejora continua en los procesos que lo requieran.</t>
  </si>
  <si>
    <t>Realizar las actividades establecidas para la implementación del sistema de gestión ambiental en la Policía Nacional.</t>
  </si>
  <si>
    <t>Guardar la reserva y confidencialidad de los documentos e información que sea de su conocimiento dentro del cumplimiento de sus funciones.</t>
  </si>
  <si>
    <t>Dar buen uso a los elementos asignados bajo su responsabilidad, con el fin de mantenerlos disponibles para el servicio.</t>
  </si>
  <si>
    <t>Cumplir con las normas, reglamentos e instrucciones del Sistema de Gestión de la Seguridad y Salud en el Trabajo, de acuerdo a lo establecido en la normativa vigente.</t>
  </si>
  <si>
    <t>Cumplir con las actividades establecidas a través de los roles asignados, diferentes a las funciones del cargo.</t>
  </si>
  <si>
    <t>Dar buen uso al tratamiento de datos personales de acuerdo con los parámetros institucionales y normativa vigente.</t>
  </si>
  <si>
    <t xml:space="preserve">Las demás que le sean asignadas de acuerdo con la ley, los reglamentos o la naturaleza de su cargo. </t>
  </si>
  <si>
    <t xml:space="preserve"> Realizar las actividades establecidas en la gestión documental, aplicando la normativa vigente.</t>
  </si>
  <si>
    <t>CARGO: RESPONSABLE ARCHIVO CENTRAL</t>
  </si>
  <si>
    <t>Nro. IP DE LA OFICINA Y/O GRUPO 52000</t>
  </si>
  <si>
    <t>Sistematizar los documentos que son recepcionados y producidos por las diferentes dependencias para el trámite correspondiente, a fin de dar garantía la entrega final de los documentos a los usuarios.</t>
  </si>
  <si>
    <t>Realizar el control y seguimiento a los contratos de acuerdo a la normativa vigente y a los procedimientos establecidos para evitar que se realice un detrimento a los recursos públicos.</t>
  </si>
  <si>
    <t>Actualizar la información estadística y de seguimiento de la documentación recepcionada y enviada, a fin de controlar el flujo de información en la unidad.</t>
  </si>
  <si>
    <t xml:space="preserve"> Implementar el sistema de gestión integral de acuerdo con los lineamientos institucionales, efectuando mejora continua en los procesos que lo requieran.</t>
  </si>
  <si>
    <t>Realizar las actividades establecidas en la gestión documental, aplicando la normativa vigente.</t>
  </si>
  <si>
    <t xml:space="preserve"> Realizar las actividades establecidas para la implementación del sistema de gestión ambiental en la Policía Nacional.</t>
  </si>
  <si>
    <t xml:space="preserve"> Cumplir con las actividades establecidas a través de los roles asignados, diferentes a las funciones del cargo.</t>
  </si>
  <si>
    <t>PT</t>
  </si>
  <si>
    <t xml:space="preserve">TECNICO PROFESIONAL EN SERVICIO DE POLICIA </t>
  </si>
  <si>
    <t>APA13</t>
  </si>
  <si>
    <t>TECNOLOGA EN ADMINSTRACIÓN DE EMPRESAS Y CONTABILIDAD SISTEMATIZADA</t>
  </si>
  <si>
    <t>BACHILLER ACADÉMICO</t>
  </si>
  <si>
    <t xml:space="preserve">                                        Grado Nombres y Apellidos </t>
  </si>
  <si>
    <t>X</t>
  </si>
  <si>
    <t>Contribuir con la satisfacción de las necesidades de seguridad y tranquilidad pública, mediante un efectivo servicio  fundamentado en la prevención, investigación y control de los delitos y contravenciones, coadyuvando a garantizar las condiciones necesarias para que los habitantes dentro de la jurisdicción de la unidad, puedan ejercer sus derechos y libertades públicas</t>
  </si>
  <si>
    <t>Escritura Pública 1695 DEL 12/09/1962</t>
  </si>
  <si>
    <t xml:space="preserve">Termohigrómetros, luxometro </t>
  </si>
  <si>
    <t>Aspiradora (1), sensores de humo (4)</t>
  </si>
  <si>
    <t>No aplica</t>
  </si>
  <si>
    <t>DEPARTAMENTO DE POLICIA NARIÑO</t>
  </si>
  <si>
    <t xml:space="preserve">DEPENDENCIA PRODUCTORA: </t>
  </si>
  <si>
    <t>GESTION DOCUMENTAL</t>
  </si>
  <si>
    <t>Periodo 4 2001</t>
  </si>
  <si>
    <t>Periodo 1 1935-1970</t>
  </si>
  <si>
    <t>3+3 cajas</t>
  </si>
  <si>
    <t>36+2 cajas</t>
  </si>
  <si>
    <t>64+1 caja</t>
  </si>
  <si>
    <t>63+1 caja</t>
  </si>
  <si>
    <t>64+3 cajas</t>
  </si>
  <si>
    <t>77+3 cajas</t>
  </si>
  <si>
    <t>96+2 cajas</t>
  </si>
  <si>
    <t>92+3 cajas</t>
  </si>
  <si>
    <t>93+1 cajas</t>
  </si>
  <si>
    <t>100+3 cajas</t>
  </si>
  <si>
    <t>96+3 cajas</t>
  </si>
  <si>
    <t>80+3 cajas</t>
  </si>
  <si>
    <t>85+1 cajas</t>
  </si>
  <si>
    <t>FUID de fondos acumulados se encuentran actualizados y con proceso de instrumento archivistico TVD</t>
  </si>
  <si>
    <t>Periodo 2 1971-1999</t>
  </si>
  <si>
    <t>Periodo 3 2000</t>
  </si>
  <si>
    <t>18+3 cajas</t>
  </si>
  <si>
    <t>Papel</t>
  </si>
  <si>
    <t>presentan rasgadura, fragilidad, manchas y biodeterioro.</t>
  </si>
  <si>
    <t>Ordenanzas</t>
  </si>
  <si>
    <t>Caja</t>
  </si>
  <si>
    <t>Decretos</t>
  </si>
  <si>
    <t>Actas de Posesión</t>
  </si>
  <si>
    <t>Órdenes del Día</t>
  </si>
  <si>
    <t>Procesos Administrativos</t>
  </si>
  <si>
    <t>Actas de Entrega</t>
  </si>
  <si>
    <t>Actas de Instrucción</t>
  </si>
  <si>
    <t>Procesos Penales</t>
  </si>
  <si>
    <t>Procesos Disciplinarios</t>
  </si>
  <si>
    <t>Libro de Registro y/o Minutas</t>
  </si>
  <si>
    <t>Resoluciones</t>
  </si>
  <si>
    <t>Comprobantes de Egreso Sanidad</t>
  </si>
  <si>
    <t>Acción de Tutela</t>
  </si>
  <si>
    <t>Requerimiento de Justicia</t>
  </si>
  <si>
    <t>Derechos de Petición</t>
  </si>
  <si>
    <t>Actas de Incautación</t>
  </si>
  <si>
    <t xml:space="preserve">Actas de Asignación </t>
  </si>
  <si>
    <t>Acta de Reuniones de Trabajo</t>
  </si>
  <si>
    <t>Actas de Revista</t>
  </si>
  <si>
    <t>Actas de Compromiso</t>
  </si>
  <si>
    <t>Actas de Entrega de Unidad</t>
  </si>
  <si>
    <t>Boletines</t>
  </si>
  <si>
    <t>Certificados</t>
  </si>
  <si>
    <t>Conceptos Técnicos</t>
  </si>
  <si>
    <t>Contratos</t>
  </si>
  <si>
    <t>Grupo Contabilidad</t>
  </si>
  <si>
    <t>Estudio de Planeación</t>
  </si>
  <si>
    <t xml:space="preserve">Expediente de Equipo </t>
  </si>
  <si>
    <t>Expediente de Vehículos</t>
  </si>
  <si>
    <t>Grupo Tesorería</t>
  </si>
  <si>
    <t>Historias Laborales Auxiliares</t>
  </si>
  <si>
    <t>Entes de Control</t>
  </si>
  <si>
    <t>Informe de Auditoria</t>
  </si>
  <si>
    <t>Informe Ejecutivo</t>
  </si>
  <si>
    <t>Informe de Actividades</t>
  </si>
  <si>
    <t xml:space="preserve">Informe de Accidentalidad </t>
  </si>
  <si>
    <t>Informe de Novedades</t>
  </si>
  <si>
    <t>Informe de Operatividad</t>
  </si>
  <si>
    <t>Libros de Registro y/o Minutas</t>
  </si>
  <si>
    <t>Nómina</t>
  </si>
  <si>
    <t>Orden Interna</t>
  </si>
  <si>
    <t>Orden Administrativa Servicio</t>
  </si>
  <si>
    <t>Plan de Marcha</t>
  </si>
  <si>
    <t>Orden de Cumplimiento</t>
  </si>
  <si>
    <t>Orden de Trabajo</t>
  </si>
  <si>
    <t>Orden del Día</t>
  </si>
  <si>
    <t xml:space="preserve">Plan Anual de Compras </t>
  </si>
  <si>
    <t>Planes de Acción</t>
  </si>
  <si>
    <t>Plan de Comunicación</t>
  </si>
  <si>
    <t>Planes de Mejoramiento</t>
  </si>
  <si>
    <t>Plan de Traslados</t>
  </si>
  <si>
    <t>Plan de Seguridad</t>
  </si>
  <si>
    <t>Campañas</t>
  </si>
  <si>
    <t>Contravenciones</t>
  </si>
  <si>
    <t>Denuncias</t>
  </si>
  <si>
    <t>Instructivos</t>
  </si>
  <si>
    <t>Modelo Estándar de Control Interno</t>
  </si>
  <si>
    <t>Mapa de Riesgos</t>
  </si>
  <si>
    <t>Programas de Prevención</t>
  </si>
  <si>
    <t>Programa DARE</t>
  </si>
  <si>
    <t>Programa de Protección</t>
  </si>
  <si>
    <t>Programa Policía Comunitaria</t>
  </si>
  <si>
    <t>Sistemas de Gestión</t>
  </si>
  <si>
    <t>Sistema de Gestión de Calidad</t>
  </si>
  <si>
    <t>Sistema de Control Interno</t>
  </si>
  <si>
    <t>Sistema Desarrollo Administrativo</t>
  </si>
  <si>
    <t>Informe de Situación Orden Publico</t>
  </si>
  <si>
    <t xml:space="preserve">Programa Frentes de Seguridad </t>
  </si>
  <si>
    <t>Sistema de Gestión Ambiental</t>
  </si>
  <si>
    <t>Acciones Constitucionales</t>
  </si>
  <si>
    <t>Poligramas</t>
  </si>
  <si>
    <t>Informes de Riesgos y Alertas Tempranas</t>
  </si>
  <si>
    <t>2002 - 2022</t>
  </si>
  <si>
    <t xml:space="preserve"> 1935 - 2001</t>
  </si>
  <si>
    <t>Si</t>
  </si>
  <si>
    <t>Decreto 2137 de 1983, “Por la cual se reorganiza la Policia Nacional”.</t>
  </si>
  <si>
    <t>Resolución No. 01574 del 28 de mayo de 1998, “Por la cual se desarrolla la estructura orgánica y se determinan los procesos de la Dirección Operativa”.</t>
  </si>
  <si>
    <t>Ordenanza 35 de 1935, "Por medio de la Cual se organiza la Division Nariño de la Policia Nacional"</t>
  </si>
  <si>
    <t>Resolución No. 03032 del 15 de agosto de 2001, “Por la cual se define la estructura orgánica interna de la Dirección Operativa de la Policía Nacional”.</t>
  </si>
  <si>
    <t>Mediante resolución No. 05391 del 26 de diciembre de 2005, “Por la cual se adoptan las tablas de retención documental para la Policía Nacional”.</t>
  </si>
  <si>
    <t>1935-1970</t>
  </si>
  <si>
    <t>1971-1999</t>
  </si>
  <si>
    <t>FUID</t>
  </si>
  <si>
    <t>Fecha de actulizacion 01 de enero de 2013, de acuerdo a Res. 01535 del 28/05/2009</t>
  </si>
  <si>
    <t>Fecha de actulizacion 01 de enero de 2013, de acuerdo a Res. 04768 del 03/12/2013.</t>
  </si>
  <si>
    <t>Mediante comunicación  S-2019-006374-DENAR del 04/02/2019 se envia TRD, de acuerdo a la actualizacion del 01/01/15 Res. 04768 del 03/12/2013 y 05571 del 31/12/2014.</t>
  </si>
  <si>
    <t>Mediante comunicación  S-2019-006374-DENAR del 04/02/2019 se envia TRD, de acuerdo a la actualizacion del 01/01/17 Res. 04768 del 03/12/2013, 05571 del 31/12/2014 y 08276 del 27/12/2016 .</t>
  </si>
  <si>
    <t>Actualización mediante Resoluciones 00733 22/03/22 y 02106 del 17/07/2022</t>
  </si>
  <si>
    <t>1935 - 2002</t>
  </si>
  <si>
    <t>Se desconoce</t>
  </si>
  <si>
    <t>GS-2024-058271-DENAR 17/04/2024</t>
  </si>
  <si>
    <t>Sensibilización sobre:
• Proceso de Gestión documental.
• Factores de deterioro y conservación documental.
• Gestión del riesgo y salud ocupacional.
• Prevención de desastres y manejo de emergencias en archivos.
• Manejo de equipos o herramientas necesarias para la conservación de archivos.</t>
  </si>
  <si>
    <t>Inspección y Mantenimiento:
• Evaluar periódicamente el estado de conservación de los materiales constructivos de las instalaciones o edificio, estantería y mobiliario.
• Identificar factores de alteración, redes de energía, conducción de agua, materiales inflamables, focos de suciedad o materiales que acumulen polvo o mugre.
• Identificar, reportar y gestionar el mantenimiento, reparación o renovación de las instalaciones o mobiliario.</t>
  </si>
  <si>
    <t>Limpieza, Desinfección, Control de Plagas:
• Identificar las fuentes de polvo y/o suciedad y realizar las actividades necesarias para corregir esa situación.
• Adoptar medidas de seguridad industrial para los funcionarios.
• Identificar los focos de contaminación biológica y entradas de agentes bióticos y corregir esa situación.
• Evaluar el estado de conservación de la documentación. Grados de deterioro y actividad del agente contaminante según los parámetros indicados en el programa.
• Aislar el material contaminado según los parámetros indicados en el programa.
• Realizar el tratamiento y/o mantenimiento individual sobre la documentación, mobiliario, elementos de trabajo, entre otros; Nasí como los procedimientos de desratización desinsectación y demás actividades de limpieza y control, con productos y procedimientos técnicos según los parámetros indicados en el programa.
• Instalar elementos de protección contra plagas en los espacios como por ejemplo: rejillas, mallas, anjeos, Etc., en caso de evidenciar la necesidad.</t>
  </si>
  <si>
    <t>Control de Condiciones Ambientales:
• Evaluar y controlar el entorno climático y microclimático: luz, temperatura, humedad relativa, ventilación y contaminantes atmosféricos para proteger la documentación y adoptar medidas correctivas según los parámetros indicados en el programa.
• Realizar los registros de mediciones de control ambiental según los parámetros indicados en el programa.
• Utilizar filtros de control UV, persianas, ventiladores, sistemas naturales o artificiales de climatización, filtros de polvo, utilización de los instrumentos necesarios para el desarrollo del control ambiental.</t>
  </si>
  <si>
    <t>Actividades sobre el material para la producción documental y almacenamiento
• Adquirir unidades que respondan a las necesidades particulares.
• Realizar las actividades correctivas de reemplazo de las unidades de conservación que presenten un desgaste o deterioro considerable que pongan en riesgo la conservación de la documentación según los parámetros indicados en el programa.
• Establecer parámetros para la compra de unidades de conservación y demás elementos teniendo en cuenta material y soporte documental (dimensiones, resistencia de los materiales, diseño de las unidades, recubrimiento interno, acabados, entre otros.), compra, adecuación y mantenimiento de unidades de almacenamiento y conservación que cumplan con los estándares de calidad.</t>
  </si>
  <si>
    <r>
      <rPr>
        <b/>
        <sz val="10"/>
        <rFont val="Arial"/>
        <family val="2"/>
      </rPr>
      <t>Sensibilización, prevención de emergencias y atención de desastres en archivos.</t>
    </r>
    <r>
      <rPr>
        <sz val="10"/>
        <rFont val="Arial"/>
        <family val="2"/>
      </rPr>
      <t xml:space="preserve">
• Elaborar el plan de atención de emergencias y atención de desastres para archivos y reacción en caso de siniestros.
• Sensibilizar al personal de la unidad respecto a los diferentes Informe de Actividades y Acta de Sensibilización procedimientos a realizarse respecto a la conservación del patrimonio documental en el evento de una emergencia natural o antropogénica según los parámetros indicados en el programa.
• Aplicar los procedimientos más adecuados sobre la documentación, en el evento de presentarse emergencias o desastres naturales o antropogénicos, según los parámetros indicados en el programa.</t>
    </r>
  </si>
  <si>
    <t>GS-2026-043686-DENAR</t>
  </si>
  <si>
    <t>Trimestral</t>
  </si>
  <si>
    <t>Mensual</t>
  </si>
  <si>
    <t xml:space="preserve">semestral </t>
  </si>
  <si>
    <t>TECNÓLOGO EN GESTIÓN DOCUMENTAL</t>
  </si>
  <si>
    <t xml:space="preserve">1´.500.000 </t>
  </si>
  <si>
    <t xml:space="preserve">3´.500.000 </t>
  </si>
  <si>
    <t>Otro (cuál):  Arrendamiento</t>
  </si>
  <si>
    <t>AC-2026-029741-DENAR</t>
  </si>
  <si>
    <t>AC-2026-029637-DENAR</t>
  </si>
  <si>
    <t>AC-2026-029408-DENAR</t>
  </si>
  <si>
    <t>AC-2026-023335-DENAR</t>
  </si>
  <si>
    <t>OTROS:  Presupuesto de la Unidad</t>
  </si>
  <si>
    <t>ASIGNADO POR LA DEPENDENCIA:</t>
  </si>
  <si>
    <t>AC-2026-031327-DENAR</t>
  </si>
  <si>
    <t xml:space="preserve">3´.963.640 </t>
  </si>
  <si>
    <t>DIPLOMADO EN GESTIÓN DOCUMENETAL</t>
  </si>
  <si>
    <t>ADS13</t>
  </si>
  <si>
    <t>67´.802.289.66</t>
  </si>
  <si>
    <t xml:space="preserve">PROPIO:   </t>
  </si>
  <si>
    <t>CURSO ADMINISTRACIÓN DOCUMENTAL EN EL ENTORNO LABORAL</t>
  </si>
  <si>
    <t>$ 11´.934.000</t>
  </si>
  <si>
    <t>2+2 cajas</t>
  </si>
  <si>
    <t>2+1 cajas</t>
  </si>
  <si>
    <t xml:space="preserve">RESPONSABLE DEL DILIGENCIAMIENTO: SI. </t>
  </si>
  <si>
    <t xml:space="preserve">NOMBRES Y APELLIDOS: </t>
  </si>
  <si>
    <t xml:space="preserve">CORREO INSTITUCIONAL </t>
  </si>
  <si>
    <t xml:space="preserve">Nro. CELULAR </t>
  </si>
  <si>
    <t xml:space="preserve">CONDICIÓN MÉDICO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</si>
</sst>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2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0" xfId="0" applyFont="1" applyBorder="1" applyAlignment="1">
      <alignment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wrapText="1"/>
    </xf>
    <xf numFmtId="0" fontId="5" fillId="0" borderId="55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25" fillId="3" borderId="49" xfId="0" applyFont="1" applyFill="1" applyBorder="1" applyAlignment="1">
      <alignment horizontal="center" vertical="center" wrapText="1"/>
    </xf>
    <xf numFmtId="0" fontId="25" fillId="3" borderId="5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50" xfId="0" applyFont="1" applyBorder="1" applyAlignment="1">
      <alignment horizontal="left" vertical="center" wrapText="1"/>
    </xf>
    <xf numFmtId="14" fontId="3" fillId="3" borderId="25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5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4" fontId="14" fillId="0" borderId="24" xfId="0" applyNumberFormat="1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5" fillId="3" borderId="27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0</xdr:col>
      <xdr:colOff>86591</xdr:colOff>
      <xdr:row>49</xdr:row>
      <xdr:rowOff>86590</xdr:rowOff>
    </xdr:from>
    <xdr:to>
      <xdr:col>24</xdr:col>
      <xdr:colOff>623455</xdr:colOff>
      <xdr:row>75</xdr:row>
      <xdr:rowOff>6160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8390CC-68EC-EEF3-CB7D-668332101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15794181"/>
          <a:ext cx="19015364" cy="87864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324969</xdr:rowOff>
    </xdr:from>
    <xdr:to>
      <xdr:col>24</xdr:col>
      <xdr:colOff>682019</xdr:colOff>
      <xdr:row>34</xdr:row>
      <xdr:rowOff>280147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090C872-2F96-4BE5-E700-8F09EC99C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076087"/>
          <a:ext cx="17692548" cy="5927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Y82"/>
  <sheetViews>
    <sheetView tabSelected="1" view="pageBreakPreview" zoomScale="80" zoomScaleNormal="80" zoomScaleSheetLayoutView="80" workbookViewId="0">
      <selection activeCell="T78" sqref="T78:Y78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4" customFormat="1" ht="15.75" customHeight="1" x14ac:dyDescent="0.25">
      <c r="A1" s="117" t="s">
        <v>4</v>
      </c>
      <c r="B1" s="117"/>
      <c r="C1" s="117"/>
      <c r="D1" s="118" t="s">
        <v>501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6" t="s">
        <v>5</v>
      </c>
      <c r="W1" s="116"/>
      <c r="X1" s="116"/>
      <c r="Y1" s="116"/>
    </row>
    <row r="2" spans="1:25" s="4" customFormat="1" ht="15.75" customHeight="1" x14ac:dyDescent="0.25">
      <c r="A2" s="117" t="s">
        <v>365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6"/>
      <c r="W2" s="116"/>
      <c r="X2" s="116"/>
      <c r="Y2" s="116"/>
    </row>
    <row r="3" spans="1:25" s="4" customFormat="1" ht="15.75" customHeight="1" x14ac:dyDescent="0.25">
      <c r="A3" s="117" t="s">
        <v>500</v>
      </c>
      <c r="B3" s="117"/>
      <c r="C3" s="117"/>
      <c r="D3" s="118" t="s">
        <v>10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6"/>
      <c r="W3" s="116"/>
      <c r="X3" s="116"/>
      <c r="Y3" s="116"/>
    </row>
    <row r="4" spans="1:25" s="4" customFormat="1" ht="15.75" customHeight="1" x14ac:dyDescent="0.25">
      <c r="A4" s="117" t="s">
        <v>432</v>
      </c>
      <c r="B4" s="117"/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6"/>
      <c r="W4" s="116"/>
      <c r="X4" s="116"/>
      <c r="Y4" s="116"/>
    </row>
    <row r="5" spans="1:25" s="4" customFormat="1" ht="8.25" customHeight="1" x14ac:dyDescent="0.25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2"/>
    </row>
    <row r="6" spans="1:25" s="4" customFormat="1" ht="26.1" customHeight="1" x14ac:dyDescent="0.25">
      <c r="A6" s="125" t="s">
        <v>502</v>
      </c>
      <c r="B6" s="126"/>
      <c r="C6" s="126"/>
      <c r="D6" s="126"/>
      <c r="E6" s="126"/>
      <c r="F6" s="126"/>
      <c r="G6" s="126"/>
      <c r="H6" s="126"/>
      <c r="I6" s="126"/>
      <c r="J6" s="127"/>
      <c r="K6" s="128" t="s">
        <v>6</v>
      </c>
      <c r="L6" s="126"/>
      <c r="M6" s="126"/>
      <c r="N6" s="126"/>
      <c r="O6" s="126"/>
      <c r="P6" s="126"/>
      <c r="Q6" s="127"/>
      <c r="R6" s="133">
        <v>9</v>
      </c>
      <c r="S6" s="134"/>
      <c r="T6" s="133">
        <v>3</v>
      </c>
      <c r="U6" s="135"/>
      <c r="V6" s="134"/>
      <c r="W6" s="133">
        <v>2026</v>
      </c>
      <c r="X6" s="135"/>
      <c r="Y6" s="136"/>
    </row>
    <row r="7" spans="1:25" s="4" customFormat="1" ht="26.1" customHeight="1" thickBot="1" x14ac:dyDescent="0.3">
      <c r="A7" s="137" t="s">
        <v>696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9"/>
    </row>
    <row r="8" spans="1:25" s="4" customFormat="1" ht="26.1" customHeight="1" thickBot="1" x14ac:dyDescent="0.3">
      <c r="A8" s="140" t="s">
        <v>79</v>
      </c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2"/>
    </row>
    <row r="9" spans="1:25" s="4" customFormat="1" ht="26.1" customHeight="1" x14ac:dyDescent="0.25">
      <c r="A9" s="122" t="s">
        <v>503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4"/>
    </row>
    <row r="10" spans="1:25" s="4" customFormat="1" ht="26.1" customHeight="1" x14ac:dyDescent="0.25">
      <c r="A10" s="125" t="s">
        <v>504</v>
      </c>
      <c r="B10" s="126"/>
      <c r="C10" s="126"/>
      <c r="D10" s="126"/>
      <c r="E10" s="126"/>
      <c r="F10" s="126"/>
      <c r="G10" s="126"/>
      <c r="H10" s="126"/>
      <c r="I10" s="126"/>
      <c r="J10" s="127"/>
      <c r="K10" s="128" t="s">
        <v>506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9"/>
    </row>
    <row r="11" spans="1:25" s="4" customFormat="1" ht="26.1" customHeight="1" x14ac:dyDescent="0.25">
      <c r="A11" s="125" t="s">
        <v>505</v>
      </c>
      <c r="B11" s="126"/>
      <c r="C11" s="126"/>
      <c r="D11" s="126"/>
      <c r="E11" s="126"/>
      <c r="F11" s="126"/>
      <c r="G11" s="126"/>
      <c r="H11" s="126"/>
      <c r="I11" s="126"/>
      <c r="J11" s="127"/>
      <c r="K11" s="128" t="s">
        <v>507</v>
      </c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9"/>
    </row>
    <row r="12" spans="1:25" s="4" customFormat="1" ht="26.1" customHeight="1" thickBot="1" x14ac:dyDescent="0.3">
      <c r="A12" s="137" t="s">
        <v>510</v>
      </c>
      <c r="B12" s="138"/>
      <c r="C12" s="138"/>
      <c r="D12" s="138"/>
      <c r="E12" s="138"/>
      <c r="F12" s="138"/>
      <c r="G12" s="138"/>
      <c r="H12" s="138"/>
      <c r="I12" s="138"/>
      <c r="J12" s="149"/>
      <c r="K12" s="150" t="s">
        <v>508</v>
      </c>
      <c r="L12" s="138"/>
      <c r="M12" s="138"/>
      <c r="N12" s="138"/>
      <c r="O12" s="138"/>
      <c r="P12" s="138"/>
      <c r="Q12" s="138"/>
      <c r="R12" s="149"/>
      <c r="S12" s="150" t="s">
        <v>509</v>
      </c>
      <c r="T12" s="138"/>
      <c r="U12" s="138"/>
      <c r="V12" s="138"/>
      <c r="W12" s="138"/>
      <c r="X12" s="138"/>
      <c r="Y12" s="139"/>
    </row>
    <row r="13" spans="1:25" s="4" customFormat="1" ht="26.1" customHeight="1" thickBot="1" x14ac:dyDescent="0.3">
      <c r="A13" s="140" t="s">
        <v>381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2"/>
    </row>
    <row r="14" spans="1:25" s="4" customFormat="1" ht="26.1" customHeight="1" x14ac:dyDescent="0.25">
      <c r="A14" s="122" t="s">
        <v>22</v>
      </c>
      <c r="B14" s="123"/>
      <c r="C14" s="151"/>
      <c r="D14" s="152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4"/>
    </row>
    <row r="15" spans="1:25" s="4" customFormat="1" ht="26.1" customHeight="1" x14ac:dyDescent="0.25">
      <c r="A15" s="125" t="s">
        <v>23</v>
      </c>
      <c r="B15" s="126"/>
      <c r="C15" s="127"/>
      <c r="D15" s="143" t="s">
        <v>511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5"/>
    </row>
    <row r="16" spans="1:25" s="4" customFormat="1" ht="26.1" customHeight="1" x14ac:dyDescent="0.25">
      <c r="A16" s="125" t="s">
        <v>24</v>
      </c>
      <c r="B16" s="126"/>
      <c r="C16" s="127"/>
      <c r="D16" s="146" t="s">
        <v>512</v>
      </c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8"/>
    </row>
    <row r="17" spans="1:25" s="4" customFormat="1" ht="26.1" customHeight="1" thickBot="1" x14ac:dyDescent="0.3">
      <c r="A17" s="155" t="s">
        <v>25</v>
      </c>
      <c r="B17" s="155"/>
      <c r="C17" s="155"/>
      <c r="D17" s="156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8"/>
    </row>
    <row r="18" spans="1:25" s="4" customFormat="1" ht="26.1" customHeight="1" thickBot="1" x14ac:dyDescent="0.3">
      <c r="A18" s="165" t="s">
        <v>62</v>
      </c>
      <c r="B18" s="166"/>
      <c r="C18" s="166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8"/>
    </row>
    <row r="19" spans="1:25" s="4" customFormat="1" ht="26.1" customHeight="1" x14ac:dyDescent="0.25">
      <c r="A19" s="169" t="s">
        <v>43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1"/>
    </row>
    <row r="20" spans="1:25" s="4" customFormat="1" ht="26.1" customHeight="1" x14ac:dyDescent="0.25">
      <c r="A20" s="125" t="s">
        <v>697</v>
      </c>
      <c r="B20" s="126"/>
      <c r="C20" s="126"/>
      <c r="D20" s="126"/>
      <c r="E20" s="126"/>
      <c r="F20" s="126"/>
      <c r="G20" s="126"/>
      <c r="H20" s="126"/>
      <c r="I20" s="126"/>
      <c r="J20" s="127"/>
      <c r="K20" s="172" t="s">
        <v>77</v>
      </c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4"/>
    </row>
    <row r="21" spans="1:25" s="4" customFormat="1" ht="26.1" customHeight="1" x14ac:dyDescent="0.25">
      <c r="A21" s="159" t="s">
        <v>514</v>
      </c>
      <c r="B21" s="160"/>
      <c r="C21" s="160"/>
      <c r="D21" s="160"/>
      <c r="E21" s="160"/>
      <c r="F21" s="160"/>
      <c r="G21" s="160"/>
      <c r="H21" s="160"/>
      <c r="I21" s="160"/>
      <c r="J21" s="161"/>
      <c r="K21" s="112">
        <v>1</v>
      </c>
      <c r="L21" s="162" t="s">
        <v>676</v>
      </c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4"/>
    </row>
    <row r="22" spans="1:25" s="4" customFormat="1" ht="26.1" customHeight="1" x14ac:dyDescent="0.25">
      <c r="A22" s="159" t="s">
        <v>513</v>
      </c>
      <c r="B22" s="160"/>
      <c r="C22" s="160"/>
      <c r="D22" s="160"/>
      <c r="E22" s="160"/>
      <c r="F22" s="160"/>
      <c r="G22" s="160"/>
      <c r="H22" s="160"/>
      <c r="I22" s="160"/>
      <c r="J22" s="161"/>
      <c r="K22" s="112">
        <v>2</v>
      </c>
      <c r="L22" s="162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4"/>
    </row>
    <row r="23" spans="1:25" s="4" customFormat="1" ht="26.1" customHeight="1" x14ac:dyDescent="0.25">
      <c r="A23" s="159" t="s">
        <v>379</v>
      </c>
      <c r="B23" s="160"/>
      <c r="C23" s="160"/>
      <c r="D23" s="160"/>
      <c r="E23" s="160"/>
      <c r="F23" s="160"/>
      <c r="G23" s="160"/>
      <c r="H23" s="160"/>
      <c r="I23" s="160"/>
      <c r="J23" s="161"/>
      <c r="K23" s="112">
        <v>3</v>
      </c>
      <c r="L23" s="162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3"/>
      <c r="X23" s="163"/>
      <c r="Y23" s="164"/>
    </row>
    <row r="24" spans="1:25" s="4" customFormat="1" ht="26.1" customHeight="1" x14ac:dyDescent="0.25">
      <c r="A24" s="159" t="s">
        <v>380</v>
      </c>
      <c r="B24" s="160"/>
      <c r="C24" s="160"/>
      <c r="D24" s="160"/>
      <c r="E24" s="160"/>
      <c r="F24" s="160"/>
      <c r="G24" s="160"/>
      <c r="H24" s="160"/>
      <c r="I24" s="160"/>
      <c r="J24" s="161"/>
      <c r="K24" s="112">
        <v>4</v>
      </c>
      <c r="L24" s="162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4"/>
    </row>
    <row r="25" spans="1:25" s="4" customFormat="1" ht="26.1" customHeight="1" x14ac:dyDescent="0.25">
      <c r="A25" s="125" t="s">
        <v>698</v>
      </c>
      <c r="B25" s="126"/>
      <c r="C25" s="126"/>
      <c r="D25" s="126"/>
      <c r="E25" s="126"/>
      <c r="F25" s="126"/>
      <c r="G25" s="126"/>
      <c r="H25" s="126"/>
      <c r="I25" s="126"/>
      <c r="J25" s="127"/>
      <c r="K25" s="24">
        <v>5</v>
      </c>
      <c r="L25" s="133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6"/>
    </row>
    <row r="26" spans="1:25" s="4" customFormat="1" ht="26.1" customHeight="1" x14ac:dyDescent="0.25">
      <c r="A26" s="125" t="s">
        <v>699</v>
      </c>
      <c r="B26" s="126"/>
      <c r="C26" s="126"/>
      <c r="D26" s="126"/>
      <c r="E26" s="126"/>
      <c r="F26" s="126"/>
      <c r="G26" s="126"/>
      <c r="H26" s="126"/>
      <c r="I26" s="126"/>
      <c r="J26" s="127"/>
      <c r="K26" s="24">
        <v>6</v>
      </c>
      <c r="L26" s="133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6"/>
    </row>
    <row r="27" spans="1:25" s="4" customFormat="1" ht="26.1" customHeight="1" x14ac:dyDescent="0.25">
      <c r="A27" s="125" t="s">
        <v>515</v>
      </c>
      <c r="B27" s="126"/>
      <c r="C27" s="126"/>
      <c r="D27" s="126"/>
      <c r="E27" s="126"/>
      <c r="F27" s="126"/>
      <c r="G27" s="126"/>
      <c r="H27" s="126"/>
      <c r="I27" s="126"/>
      <c r="J27" s="127"/>
      <c r="K27" s="24">
        <v>7</v>
      </c>
      <c r="L27" s="133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6"/>
    </row>
    <row r="28" spans="1:25" s="4" customFormat="1" ht="26.1" customHeight="1" x14ac:dyDescent="0.25">
      <c r="A28" s="125" t="s">
        <v>700</v>
      </c>
      <c r="B28" s="126"/>
      <c r="C28" s="126"/>
      <c r="D28" s="126"/>
      <c r="E28" s="126"/>
      <c r="F28" s="126"/>
      <c r="G28" s="126"/>
      <c r="H28" s="126"/>
      <c r="I28" s="126"/>
      <c r="J28" s="127"/>
      <c r="K28" s="24">
        <v>8</v>
      </c>
      <c r="L28" s="133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6"/>
    </row>
    <row r="29" spans="1:25" s="4" customFormat="1" ht="26.1" customHeight="1" x14ac:dyDescent="0.25">
      <c r="A29" s="175" t="s">
        <v>334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4"/>
    </row>
    <row r="30" spans="1:25" s="4" customFormat="1" ht="26.1" customHeight="1" x14ac:dyDescent="0.25">
      <c r="A30" s="22">
        <v>1</v>
      </c>
      <c r="B30" s="119" t="s">
        <v>516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1"/>
    </row>
    <row r="31" spans="1:25" s="4" customFormat="1" ht="26.1" customHeight="1" x14ac:dyDescent="0.25">
      <c r="A31" s="23">
        <v>2</v>
      </c>
      <c r="B31" s="119" t="s">
        <v>517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1"/>
    </row>
    <row r="32" spans="1:25" s="4" customFormat="1" ht="26.1" customHeight="1" x14ac:dyDescent="0.25">
      <c r="A32" s="23">
        <v>3</v>
      </c>
      <c r="B32" s="119" t="s">
        <v>516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1"/>
    </row>
    <row r="33" spans="1:25" s="4" customFormat="1" ht="26.1" customHeight="1" x14ac:dyDescent="0.25">
      <c r="A33" s="23">
        <v>4</v>
      </c>
      <c r="B33" s="119" t="s">
        <v>518</v>
      </c>
      <c r="C33" s="120"/>
      <c r="D33" s="120"/>
      <c r="E33" s="120"/>
      <c r="F33" s="120"/>
      <c r="G33" s="120"/>
      <c r="H33" s="120"/>
      <c r="I33" s="120"/>
      <c r="J33" s="120"/>
      <c r="K33" s="120">
        <v>4</v>
      </c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1"/>
    </row>
    <row r="34" spans="1:25" s="4" customFormat="1" ht="26.1" customHeight="1" x14ac:dyDescent="0.25">
      <c r="A34" s="23">
        <v>5</v>
      </c>
      <c r="B34" s="119" t="s">
        <v>519</v>
      </c>
      <c r="C34" s="120"/>
      <c r="D34" s="120"/>
      <c r="E34" s="120"/>
      <c r="F34" s="120"/>
      <c r="G34" s="120"/>
      <c r="H34" s="120"/>
      <c r="I34" s="120"/>
      <c r="J34" s="120"/>
      <c r="K34" s="120">
        <v>5</v>
      </c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1"/>
    </row>
    <row r="35" spans="1:25" s="4" customFormat="1" ht="26.1" customHeight="1" x14ac:dyDescent="0.25">
      <c r="A35" s="23">
        <v>6</v>
      </c>
      <c r="B35" s="119" t="s">
        <v>520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1"/>
    </row>
    <row r="36" spans="1:25" s="4" customFormat="1" ht="26.1" customHeight="1" x14ac:dyDescent="0.25">
      <c r="A36" s="23">
        <v>7</v>
      </c>
      <c r="B36" s="119" t="s">
        <v>528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1"/>
    </row>
    <row r="37" spans="1:25" s="4" customFormat="1" ht="26.1" customHeight="1" x14ac:dyDescent="0.25">
      <c r="A37" s="23">
        <v>8</v>
      </c>
      <c r="B37" s="119" t="s">
        <v>521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1"/>
    </row>
    <row r="38" spans="1:25" s="4" customFormat="1" ht="26.1" customHeight="1" x14ac:dyDescent="0.25">
      <c r="A38" s="23">
        <v>9</v>
      </c>
      <c r="B38" s="119" t="s">
        <v>522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1"/>
    </row>
    <row r="39" spans="1:25" s="4" customFormat="1" ht="26.1" customHeight="1" x14ac:dyDescent="0.25">
      <c r="A39" s="23">
        <v>10</v>
      </c>
      <c r="B39" s="119" t="s">
        <v>523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1"/>
    </row>
    <row r="40" spans="1:25" s="4" customFormat="1" ht="26.1" customHeight="1" x14ac:dyDescent="0.25">
      <c r="A40" s="23">
        <v>11</v>
      </c>
      <c r="B40" s="119" t="s">
        <v>524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1"/>
    </row>
    <row r="41" spans="1:25" s="4" customFormat="1" ht="26.1" customHeight="1" x14ac:dyDescent="0.25">
      <c r="A41" s="23">
        <v>12</v>
      </c>
      <c r="B41" s="119" t="s">
        <v>525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1"/>
    </row>
    <row r="42" spans="1:25" s="4" customFormat="1" ht="26.1" customHeight="1" x14ac:dyDescent="0.25">
      <c r="A42" s="23">
        <v>13</v>
      </c>
      <c r="B42" s="119" t="s">
        <v>526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</row>
    <row r="43" spans="1:25" s="4" customFormat="1" ht="26.1" customHeight="1" x14ac:dyDescent="0.25">
      <c r="A43" s="23">
        <v>14</v>
      </c>
      <c r="B43" s="119" t="s">
        <v>527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1"/>
    </row>
    <row r="44" spans="1:25" s="4" customFormat="1" ht="26.1" customHeight="1" x14ac:dyDescent="0.25">
      <c r="A44" s="176" t="s">
        <v>55</v>
      </c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8"/>
    </row>
    <row r="45" spans="1:25" s="4" customFormat="1" ht="26.1" customHeight="1" x14ac:dyDescent="0.25">
      <c r="A45" s="125" t="s">
        <v>697</v>
      </c>
      <c r="B45" s="126"/>
      <c r="C45" s="126"/>
      <c r="D45" s="126"/>
      <c r="E45" s="126"/>
      <c r="F45" s="126"/>
      <c r="G45" s="126"/>
      <c r="H45" s="126"/>
      <c r="I45" s="126"/>
      <c r="J45" s="127"/>
      <c r="K45" s="172" t="s">
        <v>77</v>
      </c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4"/>
    </row>
    <row r="46" spans="1:25" s="4" customFormat="1" ht="26.1" customHeight="1" x14ac:dyDescent="0.25">
      <c r="A46" s="125" t="s">
        <v>514</v>
      </c>
      <c r="B46" s="126"/>
      <c r="C46" s="126"/>
      <c r="D46" s="126"/>
      <c r="E46" s="126"/>
      <c r="F46" s="126"/>
      <c r="G46" s="126"/>
      <c r="H46" s="126"/>
      <c r="I46" s="126"/>
      <c r="J46" s="127"/>
      <c r="K46" s="24">
        <v>1</v>
      </c>
      <c r="L46" s="133" t="s">
        <v>688</v>
      </c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6"/>
    </row>
    <row r="47" spans="1:25" s="4" customFormat="1" ht="26.1" customHeight="1" x14ac:dyDescent="0.25">
      <c r="A47" s="125" t="s">
        <v>529</v>
      </c>
      <c r="B47" s="126"/>
      <c r="C47" s="126"/>
      <c r="D47" s="126"/>
      <c r="E47" s="126"/>
      <c r="F47" s="126"/>
      <c r="G47" s="126"/>
      <c r="H47" s="126"/>
      <c r="I47" s="126"/>
      <c r="J47" s="127"/>
      <c r="K47" s="24">
        <v>2</v>
      </c>
      <c r="L47" s="133" t="s">
        <v>692</v>
      </c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6"/>
    </row>
    <row r="48" spans="1:25" s="4" customFormat="1" ht="26.1" customHeight="1" x14ac:dyDescent="0.25">
      <c r="A48" s="159" t="s">
        <v>379</v>
      </c>
      <c r="B48" s="160"/>
      <c r="C48" s="160"/>
      <c r="D48" s="160"/>
      <c r="E48" s="160"/>
      <c r="F48" s="160"/>
      <c r="G48" s="160"/>
      <c r="H48" s="160"/>
      <c r="I48" s="160"/>
      <c r="J48" s="161"/>
      <c r="K48" s="24">
        <v>3</v>
      </c>
      <c r="L48" s="133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6"/>
    </row>
    <row r="49" spans="1:25" s="4" customFormat="1" ht="26.1" customHeight="1" x14ac:dyDescent="0.25">
      <c r="A49" s="159" t="s">
        <v>380</v>
      </c>
      <c r="B49" s="160"/>
      <c r="C49" s="160"/>
      <c r="D49" s="160"/>
      <c r="E49" s="160"/>
      <c r="F49" s="160"/>
      <c r="G49" s="160"/>
      <c r="H49" s="160"/>
      <c r="I49" s="160"/>
      <c r="J49" s="161"/>
      <c r="K49" s="24">
        <v>4</v>
      </c>
      <c r="L49" s="133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6"/>
    </row>
    <row r="50" spans="1:25" s="4" customFormat="1" ht="26.1" customHeight="1" x14ac:dyDescent="0.25">
      <c r="A50" s="125" t="s">
        <v>698</v>
      </c>
      <c r="B50" s="126"/>
      <c r="C50" s="126"/>
      <c r="D50" s="126"/>
      <c r="E50" s="126"/>
      <c r="F50" s="126"/>
      <c r="G50" s="126"/>
      <c r="H50" s="126"/>
      <c r="I50" s="126"/>
      <c r="J50" s="127"/>
      <c r="K50" s="24">
        <v>5</v>
      </c>
      <c r="L50" s="133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6"/>
    </row>
    <row r="51" spans="1:25" s="4" customFormat="1" ht="26.1" customHeight="1" x14ac:dyDescent="0.25">
      <c r="A51" s="125" t="s">
        <v>699</v>
      </c>
      <c r="B51" s="126"/>
      <c r="C51" s="126"/>
      <c r="D51" s="126"/>
      <c r="E51" s="126"/>
      <c r="F51" s="126"/>
      <c r="G51" s="126"/>
      <c r="H51" s="126"/>
      <c r="I51" s="126"/>
      <c r="J51" s="127"/>
      <c r="K51" s="24">
        <v>6</v>
      </c>
      <c r="L51" s="133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6"/>
    </row>
    <row r="52" spans="1:25" s="4" customFormat="1" ht="26.1" customHeight="1" x14ac:dyDescent="0.25">
      <c r="A52" s="125" t="s">
        <v>530</v>
      </c>
      <c r="B52" s="126"/>
      <c r="C52" s="126"/>
      <c r="D52" s="126"/>
      <c r="E52" s="126"/>
      <c r="F52" s="126"/>
      <c r="G52" s="126"/>
      <c r="H52" s="126"/>
      <c r="I52" s="126"/>
      <c r="J52" s="127"/>
      <c r="K52" s="24">
        <v>7</v>
      </c>
      <c r="L52" s="133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6"/>
    </row>
    <row r="53" spans="1:25" s="4" customFormat="1" ht="26.1" customHeight="1" x14ac:dyDescent="0.25">
      <c r="A53" s="125" t="s">
        <v>700</v>
      </c>
      <c r="B53" s="126"/>
      <c r="C53" s="126"/>
      <c r="D53" s="126"/>
      <c r="E53" s="126"/>
      <c r="F53" s="126"/>
      <c r="G53" s="126"/>
      <c r="H53" s="126"/>
      <c r="I53" s="126"/>
      <c r="J53" s="127"/>
      <c r="K53" s="24">
        <v>8</v>
      </c>
      <c r="L53" s="133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6"/>
    </row>
    <row r="54" spans="1:25" s="4" customFormat="1" ht="26.1" customHeight="1" x14ac:dyDescent="0.25">
      <c r="A54" s="175" t="s">
        <v>333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4"/>
    </row>
    <row r="55" spans="1:25" s="4" customFormat="1" ht="26.1" customHeight="1" x14ac:dyDescent="0.25">
      <c r="A55" s="22">
        <v>1</v>
      </c>
      <c r="B55" s="119" t="s">
        <v>531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1"/>
    </row>
    <row r="56" spans="1:25" s="4" customFormat="1" ht="26.1" customHeight="1" x14ac:dyDescent="0.25">
      <c r="A56" s="23">
        <v>2</v>
      </c>
      <c r="B56" s="119" t="s">
        <v>532</v>
      </c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1"/>
    </row>
    <row r="57" spans="1:25" s="4" customFormat="1" ht="26.1" customHeight="1" x14ac:dyDescent="0.25">
      <c r="A57" s="23">
        <v>3</v>
      </c>
      <c r="B57" s="119" t="s">
        <v>533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1"/>
    </row>
    <row r="58" spans="1:25" s="4" customFormat="1" ht="26.1" customHeight="1" x14ac:dyDescent="0.25">
      <c r="A58" s="23">
        <v>4</v>
      </c>
      <c r="B58" s="119" t="s">
        <v>519</v>
      </c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1"/>
    </row>
    <row r="59" spans="1:25" s="4" customFormat="1" ht="26.1" customHeight="1" x14ac:dyDescent="0.25">
      <c r="A59" s="23">
        <v>5</v>
      </c>
      <c r="B59" s="119" t="s">
        <v>534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1"/>
    </row>
    <row r="60" spans="1:25" s="4" customFormat="1" ht="26.1" customHeight="1" x14ac:dyDescent="0.25">
      <c r="A60" s="23">
        <v>6</v>
      </c>
      <c r="B60" s="119" t="s">
        <v>535</v>
      </c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1"/>
    </row>
    <row r="61" spans="1:25" s="4" customFormat="1" ht="26.1" customHeight="1" x14ac:dyDescent="0.25">
      <c r="A61" s="23">
        <v>7</v>
      </c>
      <c r="B61" s="119" t="s">
        <v>536</v>
      </c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1"/>
    </row>
    <row r="62" spans="1:25" s="4" customFormat="1" ht="26.1" customHeight="1" x14ac:dyDescent="0.25">
      <c r="A62" s="23">
        <v>8</v>
      </c>
      <c r="B62" s="119" t="s">
        <v>522</v>
      </c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1"/>
    </row>
    <row r="63" spans="1:25" s="4" customFormat="1" ht="26.1" customHeight="1" x14ac:dyDescent="0.25">
      <c r="A63" s="23">
        <v>9</v>
      </c>
      <c r="B63" s="119" t="s">
        <v>523</v>
      </c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1"/>
    </row>
    <row r="64" spans="1:25" s="4" customFormat="1" ht="26.1" customHeight="1" x14ac:dyDescent="0.25">
      <c r="A64" s="23">
        <v>10</v>
      </c>
      <c r="B64" s="119" t="s">
        <v>524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1"/>
    </row>
    <row r="65" spans="1:25" s="4" customFormat="1" ht="26.1" customHeight="1" x14ac:dyDescent="0.25">
      <c r="A65" s="23">
        <v>11</v>
      </c>
      <c r="B65" s="119" t="s">
        <v>537</v>
      </c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1"/>
    </row>
    <row r="66" spans="1:25" s="4" customFormat="1" ht="26.1" customHeight="1" x14ac:dyDescent="0.25">
      <c r="A66" s="23">
        <v>12</v>
      </c>
      <c r="B66" s="119" t="s">
        <v>526</v>
      </c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1"/>
    </row>
    <row r="67" spans="1:25" s="4" customFormat="1" ht="26.1" customHeight="1" x14ac:dyDescent="0.25">
      <c r="A67" s="176" t="s">
        <v>56</v>
      </c>
      <c r="B67" s="177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8"/>
    </row>
    <row r="68" spans="1:25" s="4" customFormat="1" ht="26.1" customHeight="1" x14ac:dyDescent="0.25">
      <c r="A68" s="189" t="s">
        <v>33</v>
      </c>
      <c r="B68" s="179" t="s">
        <v>60</v>
      </c>
      <c r="C68" s="180"/>
      <c r="D68" s="180"/>
      <c r="E68" s="180"/>
      <c r="F68" s="191"/>
      <c r="G68" s="193" t="s">
        <v>64</v>
      </c>
      <c r="H68" s="179" t="s">
        <v>36</v>
      </c>
      <c r="I68" s="191"/>
      <c r="J68" s="193" t="s">
        <v>37</v>
      </c>
      <c r="K68" s="198" t="s">
        <v>34</v>
      </c>
      <c r="L68" s="199"/>
      <c r="M68" s="200"/>
      <c r="N68" s="198" t="s">
        <v>35</v>
      </c>
      <c r="O68" s="199"/>
      <c r="P68" s="200"/>
      <c r="Q68" s="179" t="s">
        <v>323</v>
      </c>
      <c r="R68" s="180"/>
      <c r="S68" s="180"/>
      <c r="T68" s="191"/>
      <c r="U68" s="179" t="s">
        <v>26</v>
      </c>
      <c r="V68" s="180"/>
      <c r="W68" s="180"/>
      <c r="X68" s="180"/>
      <c r="Y68" s="181"/>
    </row>
    <row r="69" spans="1:25" s="4" customFormat="1" ht="26.1" customHeight="1" x14ac:dyDescent="0.25">
      <c r="A69" s="190"/>
      <c r="B69" s="182"/>
      <c r="C69" s="183"/>
      <c r="D69" s="183"/>
      <c r="E69" s="183"/>
      <c r="F69" s="192"/>
      <c r="G69" s="194"/>
      <c r="H69" s="195"/>
      <c r="I69" s="196"/>
      <c r="J69" s="194"/>
      <c r="K69" s="18" t="s">
        <v>38</v>
      </c>
      <c r="L69" s="18" t="s">
        <v>39</v>
      </c>
      <c r="M69" s="18" t="s">
        <v>40</v>
      </c>
      <c r="N69" s="18" t="s">
        <v>38</v>
      </c>
      <c r="O69" s="18" t="s">
        <v>39</v>
      </c>
      <c r="P69" s="18" t="s">
        <v>40</v>
      </c>
      <c r="Q69" s="182"/>
      <c r="R69" s="183"/>
      <c r="S69" s="183"/>
      <c r="T69" s="192"/>
      <c r="U69" s="182"/>
      <c r="V69" s="183"/>
      <c r="W69" s="183"/>
      <c r="X69" s="183"/>
      <c r="Y69" s="184"/>
    </row>
    <row r="70" spans="1:25" s="4" customFormat="1" ht="26.1" customHeight="1" x14ac:dyDescent="0.25">
      <c r="A70" s="98" t="s">
        <v>276</v>
      </c>
      <c r="B70" s="185"/>
      <c r="C70" s="186"/>
      <c r="D70" s="186"/>
      <c r="E70" s="186"/>
      <c r="F70" s="187"/>
      <c r="G70" s="5"/>
      <c r="H70" s="197"/>
      <c r="I70" s="197"/>
      <c r="J70" s="5"/>
      <c r="K70" s="113"/>
      <c r="L70" s="113"/>
      <c r="M70" s="113"/>
      <c r="N70" s="113"/>
      <c r="O70" s="113"/>
      <c r="P70" s="113"/>
      <c r="Q70" s="185" t="s">
        <v>539</v>
      </c>
      <c r="R70" s="186"/>
      <c r="S70" s="186"/>
      <c r="T70" s="187"/>
      <c r="U70" s="185"/>
      <c r="V70" s="186"/>
      <c r="W70" s="186"/>
      <c r="X70" s="186"/>
      <c r="Y70" s="188"/>
    </row>
    <row r="71" spans="1:25" s="4" customFormat="1" ht="26.1" customHeight="1" x14ac:dyDescent="0.25">
      <c r="A71" s="98" t="s">
        <v>276</v>
      </c>
      <c r="B71" s="185"/>
      <c r="C71" s="186"/>
      <c r="D71" s="186"/>
      <c r="E71" s="186"/>
      <c r="F71" s="187"/>
      <c r="G71" s="5"/>
      <c r="H71" s="197"/>
      <c r="I71" s="197"/>
      <c r="J71" s="5"/>
      <c r="K71" s="113"/>
      <c r="L71" s="113"/>
      <c r="M71" s="113"/>
      <c r="N71" s="113"/>
      <c r="O71" s="113"/>
      <c r="P71" s="113"/>
      <c r="Q71" s="185" t="s">
        <v>539</v>
      </c>
      <c r="R71" s="186"/>
      <c r="S71" s="186"/>
      <c r="T71" s="187"/>
      <c r="U71" s="185"/>
      <c r="V71" s="186"/>
      <c r="W71" s="186"/>
      <c r="X71" s="186"/>
      <c r="Y71" s="188"/>
    </row>
    <row r="72" spans="1:25" s="4" customFormat="1" ht="26.1" customHeight="1" x14ac:dyDescent="0.25">
      <c r="A72" s="98" t="s">
        <v>538</v>
      </c>
      <c r="B72" s="185"/>
      <c r="C72" s="186"/>
      <c r="D72" s="186"/>
      <c r="E72" s="186"/>
      <c r="F72" s="187"/>
      <c r="G72" s="5"/>
      <c r="H72" s="197"/>
      <c r="I72" s="197"/>
      <c r="J72" s="100"/>
      <c r="K72" s="113"/>
      <c r="L72" s="113"/>
      <c r="M72" s="113"/>
      <c r="N72" s="113"/>
      <c r="O72" s="113"/>
      <c r="P72" s="113"/>
      <c r="Q72" s="185" t="s">
        <v>539</v>
      </c>
      <c r="R72" s="186"/>
      <c r="S72" s="186"/>
      <c r="T72" s="187"/>
      <c r="U72" s="185"/>
      <c r="V72" s="186"/>
      <c r="W72" s="186"/>
      <c r="X72" s="186"/>
      <c r="Y72" s="188"/>
    </row>
    <row r="73" spans="1:25" s="4" customFormat="1" ht="26.1" customHeight="1" x14ac:dyDescent="0.25">
      <c r="A73" s="98" t="s">
        <v>540</v>
      </c>
      <c r="B73" s="185"/>
      <c r="C73" s="186"/>
      <c r="D73" s="186"/>
      <c r="E73" s="186"/>
      <c r="F73" s="187"/>
      <c r="G73" s="5"/>
      <c r="H73" s="197"/>
      <c r="I73" s="197"/>
      <c r="J73" s="5"/>
      <c r="K73" s="5"/>
      <c r="L73" s="5"/>
      <c r="M73" s="5"/>
      <c r="N73" s="5"/>
      <c r="O73" s="5"/>
      <c r="P73" s="5"/>
      <c r="Q73" s="185" t="s">
        <v>541</v>
      </c>
      <c r="R73" s="186"/>
      <c r="S73" s="186"/>
      <c r="T73" s="187"/>
      <c r="U73" s="185"/>
      <c r="V73" s="186"/>
      <c r="W73" s="186"/>
      <c r="X73" s="186"/>
      <c r="Y73" s="188"/>
    </row>
    <row r="74" spans="1:25" s="4" customFormat="1" ht="26.1" customHeight="1" x14ac:dyDescent="0.25">
      <c r="A74" s="98" t="s">
        <v>689</v>
      </c>
      <c r="B74" s="185"/>
      <c r="C74" s="186"/>
      <c r="D74" s="186"/>
      <c r="E74" s="186"/>
      <c r="F74" s="187"/>
      <c r="G74" s="5"/>
      <c r="H74" s="197"/>
      <c r="I74" s="197"/>
      <c r="J74" s="5"/>
      <c r="K74" s="5"/>
      <c r="L74" s="5"/>
      <c r="M74" s="5"/>
      <c r="N74" s="5"/>
      <c r="O74" s="5"/>
      <c r="P74" s="5"/>
      <c r="Q74" s="185" t="s">
        <v>542</v>
      </c>
      <c r="R74" s="186"/>
      <c r="S74" s="186"/>
      <c r="T74" s="187"/>
      <c r="U74" s="185"/>
      <c r="V74" s="186"/>
      <c r="W74" s="186"/>
      <c r="X74" s="186"/>
      <c r="Y74" s="188"/>
    </row>
    <row r="75" spans="1:25" s="4" customFormat="1" ht="26.1" customHeight="1" thickBot="1" x14ac:dyDescent="0.3">
      <c r="A75" s="99"/>
      <c r="B75" s="211"/>
      <c r="C75" s="212"/>
      <c r="D75" s="212"/>
      <c r="E75" s="212"/>
      <c r="F75" s="213"/>
      <c r="G75" s="29"/>
      <c r="H75" s="210"/>
      <c r="I75" s="210"/>
      <c r="J75" s="29"/>
      <c r="K75" s="29"/>
      <c r="L75" s="29"/>
      <c r="M75" s="29"/>
      <c r="N75" s="29"/>
      <c r="O75" s="29"/>
      <c r="P75" s="29"/>
      <c r="Q75" s="211"/>
      <c r="R75" s="212"/>
      <c r="S75" s="212"/>
      <c r="T75" s="213"/>
      <c r="U75" s="211"/>
      <c r="V75" s="212"/>
      <c r="W75" s="212"/>
      <c r="X75" s="212"/>
      <c r="Y75" s="224"/>
    </row>
    <row r="76" spans="1:25" ht="15.75" thickBot="1" x14ac:dyDescent="0.3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42" customHeight="1" x14ac:dyDescent="0.3">
      <c r="A77" s="218" t="s">
        <v>287</v>
      </c>
      <c r="B77" s="219"/>
      <c r="C77" s="219"/>
      <c r="D77" s="61"/>
      <c r="E77" s="38">
        <v>9</v>
      </c>
      <c r="F77" s="38">
        <v>3</v>
      </c>
      <c r="G77" s="38">
        <v>2026</v>
      </c>
      <c r="H77" s="84"/>
      <c r="I77" s="218" t="s">
        <v>287</v>
      </c>
      <c r="J77" s="219"/>
      <c r="K77" s="219"/>
      <c r="M77" s="38">
        <v>9</v>
      </c>
      <c r="N77" s="38">
        <v>3</v>
      </c>
      <c r="O77" s="38">
        <v>2026</v>
      </c>
      <c r="P77" s="65"/>
      <c r="Q77" s="203" t="s">
        <v>288</v>
      </c>
      <c r="R77" s="204"/>
      <c r="S77" s="204"/>
      <c r="T77" s="204"/>
      <c r="U77" s="204"/>
      <c r="V77" s="204"/>
      <c r="W77" s="204"/>
      <c r="X77" s="204"/>
      <c r="Y77" s="205"/>
    </row>
    <row r="78" spans="1:25" s="4" customFormat="1" ht="49.5" customHeight="1" x14ac:dyDescent="0.25">
      <c r="A78" s="206" t="s">
        <v>435</v>
      </c>
      <c r="B78" s="207"/>
      <c r="C78" s="207"/>
      <c r="D78" s="208"/>
      <c r="E78" s="208"/>
      <c r="F78" s="208"/>
      <c r="G78" s="208"/>
      <c r="H78" s="209"/>
      <c r="I78" s="214" t="s">
        <v>499</v>
      </c>
      <c r="J78" s="215"/>
      <c r="K78" s="215"/>
      <c r="L78" s="208"/>
      <c r="M78" s="208"/>
      <c r="N78" s="208"/>
      <c r="O78" s="208"/>
      <c r="P78" s="209"/>
      <c r="Q78" s="206" t="s">
        <v>497</v>
      </c>
      <c r="R78" s="207"/>
      <c r="S78" s="207"/>
      <c r="T78" s="208"/>
      <c r="U78" s="208"/>
      <c r="V78" s="208"/>
      <c r="W78" s="208"/>
      <c r="X78" s="208"/>
      <c r="Y78" s="209"/>
    </row>
    <row r="79" spans="1:25" s="4" customFormat="1" ht="26.1" customHeight="1" x14ac:dyDescent="0.3">
      <c r="A79" s="56"/>
      <c r="B79" s="57"/>
      <c r="C79" s="57"/>
      <c r="D79" s="57"/>
      <c r="E79" s="215" t="s">
        <v>286</v>
      </c>
      <c r="F79" s="215"/>
      <c r="G79" s="215"/>
      <c r="H79" s="225"/>
      <c r="I79" s="56"/>
      <c r="J79" s="57"/>
      <c r="L79" s="222" t="s">
        <v>286</v>
      </c>
      <c r="M79" s="222"/>
      <c r="N79" s="222"/>
      <c r="O79" s="222"/>
      <c r="P79" s="223"/>
      <c r="Q79" s="90"/>
      <c r="R79" s="215" t="s">
        <v>543</v>
      </c>
      <c r="S79" s="215"/>
      <c r="T79" s="222"/>
      <c r="U79" s="222"/>
      <c r="V79" s="222"/>
      <c r="W79" s="222"/>
      <c r="X79" s="222"/>
      <c r="Y79" s="223"/>
    </row>
    <row r="80" spans="1:25" s="4" customFormat="1" ht="26.1" customHeight="1" x14ac:dyDescent="0.3">
      <c r="A80" s="58"/>
      <c r="B80" s="59"/>
      <c r="C80" s="59"/>
      <c r="D80" s="60"/>
      <c r="E80" s="60"/>
      <c r="F80" s="60"/>
      <c r="G80" s="60"/>
      <c r="H80" s="62"/>
      <c r="I80" s="58"/>
      <c r="J80" s="59"/>
      <c r="K80" s="59"/>
      <c r="L80" s="60"/>
      <c r="M80" s="60"/>
      <c r="N80" s="60"/>
      <c r="O80" s="60"/>
      <c r="P80" s="62"/>
      <c r="Q80" s="90"/>
      <c r="R80" s="76"/>
      <c r="S80" s="76"/>
      <c r="T80" s="76"/>
      <c r="U80" s="76"/>
      <c r="V80" s="76"/>
      <c r="W80" s="76"/>
      <c r="X80" s="76"/>
      <c r="Y80" s="77"/>
    </row>
    <row r="81" spans="1:25" s="4" customFormat="1" ht="26.1" customHeight="1" x14ac:dyDescent="0.25">
      <c r="A81" s="206" t="s">
        <v>289</v>
      </c>
      <c r="B81" s="207"/>
      <c r="C81" s="207"/>
      <c r="D81" s="216"/>
      <c r="E81" s="216"/>
      <c r="F81" s="216"/>
      <c r="G81" s="216"/>
      <c r="H81" s="217"/>
      <c r="I81" s="206" t="s">
        <v>289</v>
      </c>
      <c r="J81" s="207"/>
      <c r="K81" s="207"/>
      <c r="L81" s="66"/>
      <c r="M81" s="66"/>
      <c r="N81" s="66"/>
      <c r="O81" s="66"/>
      <c r="P81" s="67"/>
      <c r="Q81" s="220" t="s">
        <v>289</v>
      </c>
      <c r="R81" s="221"/>
      <c r="S81" s="221"/>
      <c r="T81" s="208"/>
      <c r="U81" s="208"/>
      <c r="V81" s="208"/>
      <c r="W81" s="208"/>
      <c r="X81" s="208"/>
      <c r="Y81" s="209"/>
    </row>
    <row r="82" spans="1:25" s="4" customFormat="1" ht="26.1" customHeight="1" thickBot="1" x14ac:dyDescent="0.35">
      <c r="A82" s="201"/>
      <c r="B82" s="202"/>
      <c r="C82" s="202"/>
      <c r="D82" s="202"/>
      <c r="E82" s="63"/>
      <c r="F82" s="63"/>
      <c r="G82" s="63"/>
      <c r="H82" s="64"/>
      <c r="I82" s="68"/>
      <c r="J82" s="69"/>
      <c r="K82" s="63"/>
      <c r="L82" s="63"/>
      <c r="M82" s="63"/>
      <c r="N82" s="63"/>
      <c r="O82" s="70"/>
      <c r="P82" s="71"/>
      <c r="Q82" s="91"/>
      <c r="R82" s="80"/>
      <c r="S82" s="80"/>
      <c r="T82" s="80"/>
      <c r="U82" s="80"/>
      <c r="V82" s="80"/>
      <c r="W82" s="80"/>
      <c r="X82" s="80"/>
      <c r="Y82" s="81"/>
    </row>
  </sheetData>
  <mergeCells count="151">
    <mergeCell ref="A82:D82"/>
    <mergeCell ref="Q77:Y77"/>
    <mergeCell ref="Q78:S78"/>
    <mergeCell ref="T78:Y78"/>
    <mergeCell ref="H75:I75"/>
    <mergeCell ref="Q75:T75"/>
    <mergeCell ref="I78:K78"/>
    <mergeCell ref="A78:C78"/>
    <mergeCell ref="D78:H78"/>
    <mergeCell ref="A81:C81"/>
    <mergeCell ref="D81:H81"/>
    <mergeCell ref="A77:C77"/>
    <mergeCell ref="Q81:S81"/>
    <mergeCell ref="T81:Y81"/>
    <mergeCell ref="I81:K81"/>
    <mergeCell ref="I77:K77"/>
    <mergeCell ref="L79:P79"/>
    <mergeCell ref="B75:F75"/>
    <mergeCell ref="U75:Y75"/>
    <mergeCell ref="E79:H79"/>
    <mergeCell ref="R79:Y79"/>
    <mergeCell ref="L78:P78"/>
    <mergeCell ref="B71:F71"/>
    <mergeCell ref="U71:Y71"/>
    <mergeCell ref="B72:F72"/>
    <mergeCell ref="U72:Y72"/>
    <mergeCell ref="H71:I71"/>
    <mergeCell ref="H72:I72"/>
    <mergeCell ref="H73:I73"/>
    <mergeCell ref="H74:I74"/>
    <mergeCell ref="Q71:T71"/>
    <mergeCell ref="Q72:T72"/>
    <mergeCell ref="Q73:T73"/>
    <mergeCell ref="Q74:T74"/>
    <mergeCell ref="B73:F73"/>
    <mergeCell ref="U73:Y73"/>
    <mergeCell ref="B74:F74"/>
    <mergeCell ref="U74:Y74"/>
    <mergeCell ref="U68:Y69"/>
    <mergeCell ref="B70:F70"/>
    <mergeCell ref="U70:Y70"/>
    <mergeCell ref="B58:Y58"/>
    <mergeCell ref="B59:Y59"/>
    <mergeCell ref="B60:Y60"/>
    <mergeCell ref="A67:Y67"/>
    <mergeCell ref="A68:A69"/>
    <mergeCell ref="B68:F69"/>
    <mergeCell ref="G68:G69"/>
    <mergeCell ref="J68:J69"/>
    <mergeCell ref="H68:I69"/>
    <mergeCell ref="H70:I70"/>
    <mergeCell ref="K68:M68"/>
    <mergeCell ref="N68:P68"/>
    <mergeCell ref="Q68:T69"/>
    <mergeCell ref="Q70:T70"/>
    <mergeCell ref="B61:Y61"/>
    <mergeCell ref="B62:Y62"/>
    <mergeCell ref="B63:Y63"/>
    <mergeCell ref="B64:Y64"/>
    <mergeCell ref="B65:Y65"/>
    <mergeCell ref="B66:Y66"/>
    <mergeCell ref="A53:J53"/>
    <mergeCell ref="L53:Y53"/>
    <mergeCell ref="A54:Y54"/>
    <mergeCell ref="B55:Y55"/>
    <mergeCell ref="B56:Y56"/>
    <mergeCell ref="B57:Y57"/>
    <mergeCell ref="A50:J50"/>
    <mergeCell ref="L50:Y50"/>
    <mergeCell ref="A51:J51"/>
    <mergeCell ref="L51:Y51"/>
    <mergeCell ref="A52:J52"/>
    <mergeCell ref="L52:Y52"/>
    <mergeCell ref="A47:J47"/>
    <mergeCell ref="L47:Y47"/>
    <mergeCell ref="A48:J48"/>
    <mergeCell ref="L48:Y48"/>
    <mergeCell ref="A49:J49"/>
    <mergeCell ref="L49:Y49"/>
    <mergeCell ref="B34:Y34"/>
    <mergeCell ref="B35:Y35"/>
    <mergeCell ref="A44:Y44"/>
    <mergeCell ref="A45:J45"/>
    <mergeCell ref="K45:Y45"/>
    <mergeCell ref="A46:J46"/>
    <mergeCell ref="L46:Y46"/>
    <mergeCell ref="B36:Y36"/>
    <mergeCell ref="B37:Y37"/>
    <mergeCell ref="B38:Y38"/>
    <mergeCell ref="B39:Y39"/>
    <mergeCell ref="B40:Y40"/>
    <mergeCell ref="B41:Y41"/>
    <mergeCell ref="B42:Y42"/>
    <mergeCell ref="B43:Y43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V1:Y4"/>
    <mergeCell ref="A1:C1"/>
    <mergeCell ref="A2:C2"/>
    <mergeCell ref="A3:C3"/>
    <mergeCell ref="A4:C4"/>
    <mergeCell ref="D1:U2"/>
    <mergeCell ref="D3:U4"/>
    <mergeCell ref="B31:Y31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43" fitToHeight="0" orientation="landscape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7"/>
  <sheetViews>
    <sheetView view="pageBreakPreview" zoomScale="84" zoomScaleNormal="80" zoomScaleSheetLayoutView="84" workbookViewId="0">
      <selection activeCell="T33" sqref="T33:Y33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17" t="s">
        <v>4</v>
      </c>
      <c r="B1" s="117"/>
      <c r="C1" s="117"/>
      <c r="D1" s="118" t="s">
        <v>501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6" t="s">
        <v>5</v>
      </c>
      <c r="W1" s="116"/>
      <c r="X1" s="116"/>
      <c r="Y1" s="116"/>
    </row>
    <row r="2" spans="1:25" ht="15" customHeight="1" x14ac:dyDescent="0.25">
      <c r="A2" s="117" t="s">
        <v>365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6"/>
      <c r="W2" s="116"/>
      <c r="X2" s="116"/>
      <c r="Y2" s="116"/>
    </row>
    <row r="3" spans="1:25" x14ac:dyDescent="0.25">
      <c r="A3" s="117" t="s">
        <v>500</v>
      </c>
      <c r="B3" s="117"/>
      <c r="C3" s="117"/>
      <c r="D3" s="118" t="s">
        <v>10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6"/>
      <c r="W3" s="116"/>
      <c r="X3" s="116"/>
      <c r="Y3" s="116"/>
    </row>
    <row r="4" spans="1:25" s="6" customFormat="1" ht="26.1" customHeight="1" thickBot="1" x14ac:dyDescent="0.25">
      <c r="A4" s="117" t="s">
        <v>432</v>
      </c>
      <c r="B4" s="117"/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6"/>
      <c r="W4" s="116"/>
      <c r="X4" s="116"/>
      <c r="Y4" s="116"/>
    </row>
    <row r="5" spans="1:25" s="4" customFormat="1" ht="17.25" customHeight="1" x14ac:dyDescent="0.25">
      <c r="A5" s="251" t="s">
        <v>366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3"/>
    </row>
    <row r="6" spans="1:25" s="4" customFormat="1" ht="11.25" customHeight="1" thickBot="1" x14ac:dyDescent="0.3">
      <c r="A6" s="254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6"/>
    </row>
    <row r="7" spans="1:25" s="4" customFormat="1" ht="26.1" customHeight="1" thickBot="1" x14ac:dyDescent="0.3">
      <c r="A7" s="258" t="s">
        <v>42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/>
    </row>
    <row r="8" spans="1:25" s="4" customFormat="1" ht="93.75" customHeight="1" x14ac:dyDescent="0.25">
      <c r="A8" s="259" t="s">
        <v>15</v>
      </c>
      <c r="B8" s="260"/>
      <c r="C8" s="260"/>
      <c r="D8" s="260"/>
      <c r="E8" s="260"/>
      <c r="F8" s="261"/>
      <c r="G8" s="257" t="s">
        <v>0</v>
      </c>
      <c r="H8" s="257"/>
      <c r="I8" s="257"/>
      <c r="J8" s="170" t="s">
        <v>1</v>
      </c>
      <c r="K8" s="170"/>
      <c r="L8" s="170"/>
      <c r="M8" s="250"/>
      <c r="N8" s="257" t="s">
        <v>2</v>
      </c>
      <c r="O8" s="257"/>
      <c r="P8" s="257"/>
      <c r="Q8" s="257"/>
      <c r="R8" s="257" t="s">
        <v>3</v>
      </c>
      <c r="S8" s="257"/>
      <c r="T8" s="257"/>
      <c r="U8" s="257"/>
      <c r="V8" s="170" t="s">
        <v>7</v>
      </c>
      <c r="W8" s="170"/>
      <c r="X8" s="170"/>
      <c r="Y8" s="171"/>
    </row>
    <row r="9" spans="1:25" s="4" customFormat="1" ht="26.1" customHeight="1" x14ac:dyDescent="0.25">
      <c r="A9" s="235"/>
      <c r="B9" s="236"/>
      <c r="C9" s="236"/>
      <c r="D9" s="236"/>
      <c r="E9" s="236"/>
      <c r="F9" s="237"/>
      <c r="G9" s="118"/>
      <c r="H9" s="118"/>
      <c r="I9" s="118"/>
      <c r="J9" s="118"/>
      <c r="K9" s="118"/>
      <c r="L9" s="118"/>
      <c r="M9" s="118"/>
      <c r="N9" s="118" t="s">
        <v>544</v>
      </c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262"/>
    </row>
    <row r="10" spans="1:25" s="4" customFormat="1" ht="26.1" customHeight="1" x14ac:dyDescent="0.25">
      <c r="A10" s="232" t="s">
        <v>14</v>
      </c>
      <c r="B10" s="233"/>
      <c r="C10" s="233"/>
      <c r="D10" s="233"/>
      <c r="E10" s="233"/>
      <c r="F10" s="234"/>
      <c r="G10" s="172" t="s">
        <v>382</v>
      </c>
      <c r="H10" s="173"/>
      <c r="I10" s="238"/>
      <c r="J10" s="172" t="s">
        <v>383</v>
      </c>
      <c r="K10" s="173"/>
      <c r="L10" s="238"/>
      <c r="M10" s="172" t="s">
        <v>11</v>
      </c>
      <c r="N10" s="173"/>
      <c r="O10" s="238"/>
      <c r="P10" s="172" t="s">
        <v>384</v>
      </c>
      <c r="Q10" s="238"/>
      <c r="R10" s="172" t="s">
        <v>12</v>
      </c>
      <c r="S10" s="238"/>
      <c r="T10" s="172" t="s">
        <v>13</v>
      </c>
      <c r="U10" s="238"/>
      <c r="V10" s="172" t="s">
        <v>385</v>
      </c>
      <c r="W10" s="238"/>
      <c r="X10" s="172" t="s">
        <v>346</v>
      </c>
      <c r="Y10" s="174"/>
    </row>
    <row r="11" spans="1:25" s="4" customFormat="1" ht="26.1" customHeight="1" x14ac:dyDescent="0.25">
      <c r="A11" s="235"/>
      <c r="B11" s="236"/>
      <c r="C11" s="236"/>
      <c r="D11" s="236"/>
      <c r="E11" s="236"/>
      <c r="F11" s="237"/>
      <c r="G11" s="118"/>
      <c r="H11" s="118"/>
      <c r="I11" s="118"/>
      <c r="J11" s="118"/>
      <c r="K11" s="118"/>
      <c r="L11" s="118"/>
      <c r="M11" s="185"/>
      <c r="N11" s="186"/>
      <c r="O11" s="187"/>
      <c r="P11" s="185"/>
      <c r="Q11" s="187"/>
      <c r="R11" s="185"/>
      <c r="S11" s="187"/>
      <c r="T11" s="185" t="s">
        <v>544</v>
      </c>
      <c r="U11" s="187"/>
      <c r="V11" s="185"/>
      <c r="W11" s="187"/>
      <c r="X11" s="185"/>
      <c r="Y11" s="188"/>
    </row>
    <row r="12" spans="1:25" s="4" customFormat="1" ht="26.1" customHeight="1" x14ac:dyDescent="0.25">
      <c r="A12" s="226" t="s">
        <v>21</v>
      </c>
      <c r="B12" s="227"/>
      <c r="C12" s="227"/>
      <c r="D12" s="227"/>
      <c r="E12" s="227"/>
      <c r="F12" s="228"/>
      <c r="G12" s="229" t="s">
        <v>545</v>
      </c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1"/>
    </row>
    <row r="13" spans="1:25" s="4" customFormat="1" ht="26.1" customHeight="1" x14ac:dyDescent="0.25">
      <c r="A13" s="232" t="s">
        <v>18</v>
      </c>
      <c r="B13" s="233"/>
      <c r="C13" s="233"/>
      <c r="D13" s="233"/>
      <c r="E13" s="233"/>
      <c r="F13" s="234"/>
      <c r="G13" s="172" t="s">
        <v>16</v>
      </c>
      <c r="H13" s="173"/>
      <c r="I13" s="173"/>
      <c r="J13" s="173"/>
      <c r="K13" s="173"/>
      <c r="L13" s="173"/>
      <c r="M13" s="173"/>
      <c r="N13" s="173"/>
      <c r="O13" s="173"/>
      <c r="P13" s="238"/>
      <c r="Q13" s="172" t="s">
        <v>17</v>
      </c>
      <c r="R13" s="173"/>
      <c r="S13" s="173"/>
      <c r="T13" s="173"/>
      <c r="U13" s="173"/>
      <c r="V13" s="173"/>
      <c r="W13" s="173"/>
      <c r="X13" s="173"/>
      <c r="Y13" s="174"/>
    </row>
    <row r="14" spans="1:25" s="4" customFormat="1" ht="26.1" customHeight="1" x14ac:dyDescent="0.25">
      <c r="A14" s="235"/>
      <c r="B14" s="236"/>
      <c r="C14" s="236"/>
      <c r="D14" s="236"/>
      <c r="E14" s="236"/>
      <c r="F14" s="237"/>
      <c r="G14" s="185" t="s">
        <v>544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97"/>
      <c r="R14" s="197"/>
      <c r="S14" s="197"/>
      <c r="T14" s="197"/>
      <c r="U14" s="197"/>
      <c r="V14" s="197"/>
      <c r="W14" s="197"/>
      <c r="X14" s="197"/>
      <c r="Y14" s="239"/>
    </row>
    <row r="15" spans="1:25" s="4" customFormat="1" ht="26.1" customHeight="1" x14ac:dyDescent="0.25">
      <c r="A15" s="232" t="s">
        <v>8</v>
      </c>
      <c r="B15" s="233"/>
      <c r="C15" s="233"/>
      <c r="D15" s="233"/>
      <c r="E15" s="233"/>
      <c r="F15" s="234"/>
      <c r="G15" s="249" t="s">
        <v>19</v>
      </c>
      <c r="H15" s="249"/>
      <c r="I15" s="249"/>
      <c r="J15" s="249"/>
      <c r="K15" s="249" t="s">
        <v>350</v>
      </c>
      <c r="L15" s="249"/>
      <c r="M15" s="249"/>
      <c r="N15" s="249"/>
      <c r="O15" s="249"/>
      <c r="P15" s="249" t="s">
        <v>349</v>
      </c>
      <c r="Q15" s="249"/>
      <c r="R15" s="249"/>
      <c r="S15" s="249"/>
      <c r="T15" s="249"/>
      <c r="U15" s="249" t="s">
        <v>20</v>
      </c>
      <c r="V15" s="249"/>
      <c r="W15" s="249"/>
      <c r="X15" s="249"/>
      <c r="Y15" s="249"/>
    </row>
    <row r="16" spans="1:25" s="4" customFormat="1" ht="26.1" customHeight="1" x14ac:dyDescent="0.25">
      <c r="A16" s="235"/>
      <c r="B16" s="236"/>
      <c r="C16" s="236"/>
      <c r="D16" s="236"/>
      <c r="E16" s="236"/>
      <c r="F16" s="237"/>
      <c r="G16" s="118"/>
      <c r="H16" s="118"/>
      <c r="I16" s="118"/>
      <c r="J16" s="118"/>
      <c r="K16" s="118" t="s">
        <v>544</v>
      </c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</row>
    <row r="17" spans="1:25" s="4" customFormat="1" ht="26.1" customHeight="1" x14ac:dyDescent="0.25">
      <c r="A17" s="226" t="s">
        <v>433</v>
      </c>
      <c r="B17" s="227"/>
      <c r="C17" s="227"/>
      <c r="D17" s="227"/>
      <c r="E17" s="227"/>
      <c r="F17" s="228"/>
      <c r="G17" s="133">
        <v>1</v>
      </c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6"/>
    </row>
    <row r="18" spans="1:25" s="4" customFormat="1" ht="26.1" customHeight="1" x14ac:dyDescent="0.25">
      <c r="A18" s="232" t="s">
        <v>434</v>
      </c>
      <c r="B18" s="233"/>
      <c r="C18" s="233"/>
      <c r="D18" s="233"/>
      <c r="E18" s="233"/>
      <c r="F18" s="234"/>
      <c r="G18" s="172" t="s">
        <v>44</v>
      </c>
      <c r="H18" s="173"/>
      <c r="I18" s="173"/>
      <c r="J18" s="173"/>
      <c r="K18" s="173"/>
      <c r="L18" s="173"/>
      <c r="M18" s="173"/>
      <c r="N18" s="173"/>
      <c r="O18" s="173"/>
      <c r="P18" s="173"/>
      <c r="Q18" s="173" t="s">
        <v>45</v>
      </c>
      <c r="R18" s="173"/>
      <c r="S18" s="173"/>
      <c r="T18" s="173"/>
      <c r="U18" s="173"/>
      <c r="V18" s="173"/>
      <c r="W18" s="173"/>
      <c r="X18" s="173"/>
      <c r="Y18" s="174"/>
    </row>
    <row r="19" spans="1:25" s="4" customFormat="1" ht="26.1" customHeight="1" x14ac:dyDescent="0.25">
      <c r="A19" s="235"/>
      <c r="B19" s="236"/>
      <c r="C19" s="236"/>
      <c r="D19" s="236"/>
      <c r="E19" s="236"/>
      <c r="F19" s="237"/>
      <c r="G19" s="133">
        <v>96</v>
      </c>
      <c r="H19" s="135"/>
      <c r="I19" s="135"/>
      <c r="J19" s="135"/>
      <c r="K19" s="135"/>
      <c r="L19" s="135"/>
      <c r="M19" s="135"/>
      <c r="N19" s="135"/>
      <c r="O19" s="135"/>
      <c r="P19" s="134"/>
      <c r="Q19" s="133">
        <v>19</v>
      </c>
      <c r="R19" s="135"/>
      <c r="S19" s="135"/>
      <c r="T19" s="135"/>
      <c r="U19" s="135"/>
      <c r="V19" s="135"/>
      <c r="W19" s="135"/>
      <c r="X19" s="135"/>
      <c r="Y19" s="136"/>
    </row>
    <row r="20" spans="1:25" s="4" customFormat="1" ht="26.1" customHeight="1" x14ac:dyDescent="0.25">
      <c r="A20" s="249" t="s">
        <v>440</v>
      </c>
      <c r="B20" s="249"/>
      <c r="C20" s="249"/>
      <c r="D20" s="249"/>
      <c r="E20" s="249"/>
      <c r="F20" s="249"/>
      <c r="G20" s="172" t="s">
        <v>439</v>
      </c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4"/>
    </row>
    <row r="21" spans="1:25" s="4" customFormat="1" ht="26.1" customHeight="1" x14ac:dyDescent="0.25">
      <c r="A21" s="249"/>
      <c r="B21" s="249"/>
      <c r="C21" s="249"/>
      <c r="D21" s="249"/>
      <c r="E21" s="249"/>
      <c r="F21" s="249"/>
      <c r="G21" s="16">
        <v>1</v>
      </c>
      <c r="H21" s="143" t="s">
        <v>441</v>
      </c>
      <c r="I21" s="144"/>
      <c r="J21" s="144"/>
      <c r="K21" s="144"/>
      <c r="L21" s="240"/>
      <c r="M21" s="241" t="s">
        <v>53</v>
      </c>
      <c r="N21" s="242"/>
      <c r="O21" s="3" t="s">
        <v>68</v>
      </c>
      <c r="P21" s="241" t="s">
        <v>54</v>
      </c>
      <c r="Q21" s="242"/>
      <c r="R21" s="100">
        <v>4</v>
      </c>
      <c r="S21" s="241" t="s">
        <v>57</v>
      </c>
      <c r="T21" s="242"/>
      <c r="U21" s="146" t="s">
        <v>58</v>
      </c>
      <c r="V21" s="147"/>
      <c r="W21" s="147"/>
      <c r="X21" s="147"/>
      <c r="Y21" s="148"/>
    </row>
    <row r="22" spans="1:25" s="4" customFormat="1" ht="26.1" customHeight="1" x14ac:dyDescent="0.25">
      <c r="A22" s="249"/>
      <c r="B22" s="249"/>
      <c r="C22" s="249"/>
      <c r="D22" s="249"/>
      <c r="E22" s="249"/>
      <c r="F22" s="249"/>
      <c r="G22" s="16">
        <v>2</v>
      </c>
      <c r="H22" s="143" t="s">
        <v>443</v>
      </c>
      <c r="I22" s="144"/>
      <c r="J22" s="144"/>
      <c r="K22" s="144"/>
      <c r="L22" s="240"/>
      <c r="M22" s="243"/>
      <c r="N22" s="244"/>
      <c r="O22" s="3" t="s">
        <v>48</v>
      </c>
      <c r="P22" s="243"/>
      <c r="Q22" s="244"/>
      <c r="R22" s="3">
        <v>4</v>
      </c>
      <c r="S22" s="243"/>
      <c r="T22" s="244"/>
      <c r="U22" s="146" t="s">
        <v>59</v>
      </c>
      <c r="V22" s="147"/>
      <c r="W22" s="147"/>
      <c r="X22" s="147"/>
      <c r="Y22" s="148"/>
    </row>
    <row r="23" spans="1:25" s="4" customFormat="1" ht="26.1" customHeight="1" x14ac:dyDescent="0.25">
      <c r="A23" s="249"/>
      <c r="B23" s="249"/>
      <c r="C23" s="249"/>
      <c r="D23" s="249"/>
      <c r="E23" s="249"/>
      <c r="F23" s="249"/>
      <c r="G23" s="16">
        <v>3</v>
      </c>
      <c r="H23" s="143" t="s">
        <v>442</v>
      </c>
      <c r="I23" s="144"/>
      <c r="J23" s="144"/>
      <c r="K23" s="144"/>
      <c r="L23" s="240"/>
      <c r="M23" s="243"/>
      <c r="N23" s="244"/>
      <c r="O23" s="3" t="s">
        <v>48</v>
      </c>
      <c r="P23" s="243"/>
      <c r="Q23" s="244"/>
      <c r="R23" s="3">
        <v>2</v>
      </c>
      <c r="S23" s="243"/>
      <c r="T23" s="244"/>
      <c r="U23" s="146" t="s">
        <v>438</v>
      </c>
      <c r="V23" s="147"/>
      <c r="W23" s="147"/>
      <c r="X23" s="147"/>
      <c r="Y23" s="148"/>
    </row>
    <row r="24" spans="1:25" s="4" customFormat="1" ht="26.1" customHeight="1" x14ac:dyDescent="0.25">
      <c r="A24" s="249"/>
      <c r="B24" s="249"/>
      <c r="C24" s="249"/>
      <c r="D24" s="249"/>
      <c r="E24" s="249"/>
      <c r="F24" s="249"/>
      <c r="G24" s="16">
        <v>4</v>
      </c>
      <c r="H24" s="143" t="s">
        <v>46</v>
      </c>
      <c r="I24" s="144"/>
      <c r="J24" s="144"/>
      <c r="K24" s="144"/>
      <c r="L24" s="240"/>
      <c r="M24" s="243"/>
      <c r="N24" s="244"/>
      <c r="O24" s="3" t="s">
        <v>49</v>
      </c>
      <c r="P24" s="243"/>
      <c r="Q24" s="244"/>
      <c r="R24" s="3">
        <v>1</v>
      </c>
      <c r="S24" s="243"/>
      <c r="T24" s="244"/>
      <c r="U24" s="146" t="s">
        <v>58</v>
      </c>
      <c r="V24" s="147"/>
      <c r="W24" s="147"/>
      <c r="X24" s="147"/>
      <c r="Y24" s="148"/>
    </row>
    <row r="25" spans="1:25" s="4" customFormat="1" ht="26.1" customHeight="1" x14ac:dyDescent="0.25">
      <c r="A25" s="249"/>
      <c r="B25" s="249"/>
      <c r="C25" s="249"/>
      <c r="D25" s="249"/>
      <c r="E25" s="249"/>
      <c r="F25" s="249"/>
      <c r="G25" s="16">
        <v>5</v>
      </c>
      <c r="H25" s="143" t="s">
        <v>74</v>
      </c>
      <c r="I25" s="144"/>
      <c r="J25" s="144"/>
      <c r="K25" s="144"/>
      <c r="L25" s="240"/>
      <c r="M25" s="243"/>
      <c r="N25" s="244"/>
      <c r="O25" s="3" t="s">
        <v>48</v>
      </c>
      <c r="P25" s="243"/>
      <c r="Q25" s="244"/>
      <c r="R25" s="3">
        <v>7</v>
      </c>
      <c r="S25" s="243"/>
      <c r="T25" s="244"/>
      <c r="U25" s="146" t="s">
        <v>438</v>
      </c>
      <c r="V25" s="147"/>
      <c r="W25" s="147"/>
      <c r="X25" s="147"/>
      <c r="Y25" s="148"/>
    </row>
    <row r="26" spans="1:25" s="4" customFormat="1" ht="26.1" customHeight="1" x14ac:dyDescent="0.25">
      <c r="A26" s="249"/>
      <c r="B26" s="249"/>
      <c r="C26" s="249"/>
      <c r="D26" s="249"/>
      <c r="E26" s="249"/>
      <c r="F26" s="249"/>
      <c r="G26" s="16">
        <v>6</v>
      </c>
      <c r="H26" s="143"/>
      <c r="I26" s="144"/>
      <c r="J26" s="144"/>
      <c r="K26" s="144"/>
      <c r="L26" s="240"/>
      <c r="M26" s="243"/>
      <c r="N26" s="244"/>
      <c r="O26" s="3"/>
      <c r="P26" s="243"/>
      <c r="Q26" s="244"/>
      <c r="R26" s="1"/>
      <c r="S26" s="243"/>
      <c r="T26" s="244"/>
      <c r="U26" s="146"/>
      <c r="V26" s="147"/>
      <c r="W26" s="147"/>
      <c r="X26" s="147"/>
      <c r="Y26" s="148"/>
    </row>
    <row r="27" spans="1:25" x14ac:dyDescent="0.25">
      <c r="A27" s="266" t="s">
        <v>444</v>
      </c>
      <c r="B27" s="267"/>
      <c r="C27" s="267"/>
      <c r="D27" s="267"/>
      <c r="E27" s="267"/>
      <c r="F27" s="268"/>
      <c r="G27" s="249" t="s">
        <v>448</v>
      </c>
      <c r="H27" s="249"/>
      <c r="I27" s="249"/>
      <c r="J27" s="249"/>
      <c r="K27" s="172" t="s">
        <v>449</v>
      </c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4"/>
    </row>
    <row r="28" spans="1:25" s="4" customFormat="1" ht="42" customHeight="1" x14ac:dyDescent="0.25">
      <c r="A28" s="269"/>
      <c r="B28" s="270"/>
      <c r="C28" s="270"/>
      <c r="D28" s="270"/>
      <c r="E28" s="270"/>
      <c r="F28" s="271"/>
      <c r="G28" s="249" t="s">
        <v>276</v>
      </c>
      <c r="H28" s="249"/>
      <c r="I28" s="249" t="s">
        <v>265</v>
      </c>
      <c r="J28" s="249"/>
      <c r="K28" s="249" t="s">
        <v>445</v>
      </c>
      <c r="L28" s="249"/>
      <c r="M28" s="249"/>
      <c r="N28" s="249"/>
      <c r="O28" s="249"/>
      <c r="P28" s="249" t="s">
        <v>446</v>
      </c>
      <c r="Q28" s="249"/>
      <c r="R28" s="249"/>
      <c r="S28" s="249"/>
      <c r="T28" s="249"/>
      <c r="U28" s="249" t="s">
        <v>447</v>
      </c>
      <c r="V28" s="249"/>
      <c r="W28" s="249"/>
      <c r="X28" s="249"/>
      <c r="Y28" s="249"/>
    </row>
    <row r="29" spans="1:25" s="4" customFormat="1" ht="44.25" customHeight="1" thickBot="1" x14ac:dyDescent="0.3">
      <c r="A29" s="272"/>
      <c r="B29" s="273"/>
      <c r="C29" s="273"/>
      <c r="D29" s="273"/>
      <c r="E29" s="273"/>
      <c r="F29" s="274"/>
      <c r="G29" s="248"/>
      <c r="H29" s="248"/>
      <c r="I29" s="247" t="s">
        <v>544</v>
      </c>
      <c r="J29" s="247"/>
      <c r="K29" s="263"/>
      <c r="L29" s="264"/>
      <c r="M29" s="264"/>
      <c r="N29" s="264"/>
      <c r="O29" s="265"/>
      <c r="P29" s="246"/>
      <c r="Q29" s="246"/>
      <c r="R29" s="246"/>
      <c r="S29" s="246"/>
      <c r="T29" s="246"/>
      <c r="U29" s="247" t="s">
        <v>544</v>
      </c>
      <c r="V29" s="248"/>
      <c r="W29" s="248"/>
      <c r="X29" s="248"/>
      <c r="Y29" s="248"/>
    </row>
    <row r="30" spans="1:25" s="4" customFormat="1" ht="26.1" customHeight="1" x14ac:dyDescent="0.25">
      <c r="A30" s="39"/>
      <c r="B30" s="39"/>
      <c r="C30" s="39"/>
      <c r="D30" s="39"/>
      <c r="E30" s="39"/>
      <c r="F30" s="39"/>
      <c r="G30" s="40"/>
      <c r="H30" s="41"/>
      <c r="I30" s="41"/>
      <c r="J30" s="41"/>
      <c r="K30" s="40"/>
      <c r="L30" s="40"/>
      <c r="M30" s="40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s="4" customFormat="1" ht="26.1" customHeight="1" thickBot="1" x14ac:dyDescent="0.3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245"/>
      <c r="L31" s="245"/>
      <c r="M31" s="245"/>
      <c r="N31" s="245"/>
      <c r="O31" s="245"/>
      <c r="P31" s="39"/>
      <c r="Q31" s="39"/>
      <c r="R31" s="39"/>
      <c r="S31" s="39"/>
      <c r="T31" s="39"/>
      <c r="U31" s="39"/>
      <c r="V31" s="39"/>
      <c r="W31" s="39"/>
      <c r="X31" s="39"/>
      <c r="Y31" s="39"/>
    </row>
    <row r="32" spans="1:25" s="4" customFormat="1" ht="26.1" customHeight="1" x14ac:dyDescent="0.3">
      <c r="A32" s="218" t="s">
        <v>287</v>
      </c>
      <c r="B32" s="219"/>
      <c r="C32" s="219"/>
      <c r="D32" s="61"/>
      <c r="E32" s="38">
        <v>9</v>
      </c>
      <c r="F32" s="38">
        <v>3</v>
      </c>
      <c r="G32" s="38">
        <v>2026</v>
      </c>
      <c r="H32" s="92"/>
      <c r="I32" s="218" t="s">
        <v>287</v>
      </c>
      <c r="J32" s="219"/>
      <c r="K32" s="219"/>
      <c r="L32" s="61"/>
      <c r="M32" s="38">
        <v>9</v>
      </c>
      <c r="N32" s="38">
        <v>3</v>
      </c>
      <c r="O32" s="38">
        <v>2026</v>
      </c>
      <c r="P32" s="65"/>
      <c r="Q32" s="61"/>
      <c r="R32" s="61"/>
      <c r="S32" s="61"/>
      <c r="T32" s="204" t="s">
        <v>288</v>
      </c>
      <c r="U32" s="204"/>
      <c r="V32" s="204"/>
      <c r="W32" s="204"/>
      <c r="X32" s="204"/>
      <c r="Y32" s="205"/>
    </row>
    <row r="33" spans="1:25" s="4" customFormat="1" ht="26.1" customHeight="1" x14ac:dyDescent="0.25">
      <c r="A33" s="206" t="s">
        <v>435</v>
      </c>
      <c r="B33" s="207"/>
      <c r="C33" s="207"/>
      <c r="D33" s="208"/>
      <c r="E33" s="208"/>
      <c r="F33" s="208"/>
      <c r="G33" s="208"/>
      <c r="H33" s="209"/>
      <c r="I33" s="214" t="s">
        <v>499</v>
      </c>
      <c r="J33" s="215"/>
      <c r="K33" s="215"/>
      <c r="L33" s="208"/>
      <c r="M33" s="208"/>
      <c r="N33" s="208"/>
      <c r="O33" s="208"/>
      <c r="P33" s="209"/>
      <c r="Q33" s="207" t="s">
        <v>497</v>
      </c>
      <c r="R33" s="207"/>
      <c r="S33" s="207"/>
      <c r="T33" s="208"/>
      <c r="U33" s="208"/>
      <c r="V33" s="208"/>
      <c r="W33" s="208"/>
      <c r="X33" s="208"/>
      <c r="Y33" s="209"/>
    </row>
    <row r="34" spans="1:25" ht="16.5" x14ac:dyDescent="0.3">
      <c r="A34" s="56"/>
      <c r="B34" s="57"/>
      <c r="C34" s="57"/>
      <c r="D34" s="57"/>
      <c r="E34" s="215" t="s">
        <v>286</v>
      </c>
      <c r="F34" s="215"/>
      <c r="G34" s="215"/>
      <c r="H34" s="225"/>
      <c r="I34" s="56"/>
      <c r="J34" s="57"/>
      <c r="K34" s="13"/>
      <c r="L34" s="13"/>
      <c r="M34" s="215" t="s">
        <v>286</v>
      </c>
      <c r="N34" s="215"/>
      <c r="O34" s="215"/>
      <c r="P34" s="225"/>
      <c r="Q34" s="82"/>
      <c r="R34" s="73"/>
      <c r="S34" s="73"/>
      <c r="T34" s="222" t="s">
        <v>286</v>
      </c>
      <c r="U34" s="222"/>
      <c r="V34" s="222"/>
      <c r="W34" s="222"/>
      <c r="X34" s="222"/>
      <c r="Y34" s="223"/>
    </row>
    <row r="35" spans="1:25" ht="16.5" x14ac:dyDescent="0.3">
      <c r="A35" s="58"/>
      <c r="B35" s="59"/>
      <c r="C35" s="59"/>
      <c r="D35" s="60"/>
      <c r="E35" s="60"/>
      <c r="F35" s="60"/>
      <c r="G35" s="60"/>
      <c r="H35" s="62"/>
      <c r="I35" s="95"/>
      <c r="J35" s="93"/>
      <c r="K35" s="93"/>
      <c r="L35" s="94"/>
      <c r="M35" s="94"/>
      <c r="N35" s="94"/>
      <c r="O35" s="94"/>
      <c r="P35" s="96"/>
      <c r="Q35" s="82"/>
      <c r="R35" s="83"/>
      <c r="S35" s="83"/>
      <c r="T35" s="76"/>
      <c r="U35" s="76"/>
      <c r="V35" s="76"/>
      <c r="W35" s="76"/>
      <c r="X35" s="76"/>
      <c r="Y35" s="77"/>
    </row>
    <row r="36" spans="1:25" s="11" customFormat="1" ht="16.5" customHeight="1" x14ac:dyDescent="0.25">
      <c r="A36" s="206" t="s">
        <v>289</v>
      </c>
      <c r="B36" s="207"/>
      <c r="C36" s="207"/>
      <c r="D36" s="216"/>
      <c r="E36" s="216"/>
      <c r="F36" s="216"/>
      <c r="G36" s="216"/>
      <c r="H36" s="217"/>
      <c r="I36" s="206" t="s">
        <v>289</v>
      </c>
      <c r="J36" s="207"/>
      <c r="K36" s="207"/>
      <c r="L36" s="216"/>
      <c r="M36" s="216"/>
      <c r="N36" s="216"/>
      <c r="O36" s="216"/>
      <c r="P36" s="217"/>
      <c r="Q36" s="207" t="s">
        <v>289</v>
      </c>
      <c r="R36" s="207"/>
      <c r="S36" s="207"/>
      <c r="T36" s="208"/>
      <c r="U36" s="208"/>
      <c r="V36" s="208"/>
      <c r="W36" s="208"/>
      <c r="X36" s="208"/>
      <c r="Y36" s="209"/>
    </row>
    <row r="37" spans="1:25" s="11" customFormat="1" ht="16.5" customHeight="1" thickBot="1" x14ac:dyDescent="0.35">
      <c r="A37" s="201"/>
      <c r="B37" s="202"/>
      <c r="C37" s="202"/>
      <c r="D37" s="202"/>
      <c r="E37" s="63"/>
      <c r="F37" s="63"/>
      <c r="G37" s="63"/>
      <c r="H37" s="64"/>
      <c r="I37" s="68"/>
      <c r="J37" s="69"/>
      <c r="K37" s="63"/>
      <c r="L37" s="63"/>
      <c r="M37" s="63"/>
      <c r="N37" s="63"/>
      <c r="O37" s="70"/>
      <c r="P37" s="71"/>
      <c r="Q37" s="80"/>
      <c r="R37" s="80"/>
      <c r="S37" s="80"/>
      <c r="T37" s="80"/>
      <c r="U37" s="80"/>
      <c r="V37" s="80"/>
      <c r="W37" s="80"/>
      <c r="X37" s="80"/>
      <c r="Y37" s="81"/>
    </row>
  </sheetData>
  <mergeCells count="110">
    <mergeCell ref="A32:C32"/>
    <mergeCell ref="A36:C36"/>
    <mergeCell ref="M34:P34"/>
    <mergeCell ref="G18:P18"/>
    <mergeCell ref="G19:P19"/>
    <mergeCell ref="Q18:Y18"/>
    <mergeCell ref="A17:F17"/>
    <mergeCell ref="G17:Y17"/>
    <mergeCell ref="K15:O15"/>
    <mergeCell ref="K16:O16"/>
    <mergeCell ref="P15:T15"/>
    <mergeCell ref="E34:H34"/>
    <mergeCell ref="A33:C33"/>
    <mergeCell ref="L33:P33"/>
    <mergeCell ref="G20:Y20"/>
    <mergeCell ref="H21:L21"/>
    <mergeCell ref="K29:O29"/>
    <mergeCell ref="A20:F26"/>
    <mergeCell ref="G28:H28"/>
    <mergeCell ref="A27:F29"/>
    <mergeCell ref="G27:J27"/>
    <mergeCell ref="I28:J28"/>
    <mergeCell ref="G29:H29"/>
    <mergeCell ref="K27:Y27"/>
    <mergeCell ref="J8:M8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N8:Q8"/>
    <mergeCell ref="V8:Y8"/>
    <mergeCell ref="R8:U8"/>
    <mergeCell ref="A7:Y7"/>
    <mergeCell ref="A8:F9"/>
    <mergeCell ref="G8:I8"/>
    <mergeCell ref="G9:I9"/>
    <mergeCell ref="J9:M9"/>
    <mergeCell ref="N9:Q9"/>
    <mergeCell ref="R9:U9"/>
    <mergeCell ref="V9:Y9"/>
    <mergeCell ref="L36:P36"/>
    <mergeCell ref="I36:K36"/>
    <mergeCell ref="R11:S11"/>
    <mergeCell ref="T11:U11"/>
    <mergeCell ref="Q19:Y19"/>
    <mergeCell ref="U16:Y16"/>
    <mergeCell ref="I29:J29"/>
    <mergeCell ref="M11:O11"/>
    <mergeCell ref="P11:Q11"/>
    <mergeCell ref="P16:T16"/>
    <mergeCell ref="U15:Y15"/>
    <mergeCell ref="T32:Y32"/>
    <mergeCell ref="T33:Y33"/>
    <mergeCell ref="T34:Y34"/>
    <mergeCell ref="Q33:S33"/>
    <mergeCell ref="G13:P13"/>
    <mergeCell ref="Q13:Y13"/>
    <mergeCell ref="U28:Y28"/>
    <mergeCell ref="P28:T28"/>
    <mergeCell ref="K28:O28"/>
    <mergeCell ref="V11:W11"/>
    <mergeCell ref="A37:D37"/>
    <mergeCell ref="U23:Y23"/>
    <mergeCell ref="H24:L24"/>
    <mergeCell ref="U24:Y24"/>
    <mergeCell ref="H25:L25"/>
    <mergeCell ref="U25:Y25"/>
    <mergeCell ref="H26:L26"/>
    <mergeCell ref="U26:Y26"/>
    <mergeCell ref="M21:N26"/>
    <mergeCell ref="P21:Q26"/>
    <mergeCell ref="S21:T26"/>
    <mergeCell ref="U21:Y21"/>
    <mergeCell ref="H22:L22"/>
    <mergeCell ref="U22:Y22"/>
    <mergeCell ref="H23:L23"/>
    <mergeCell ref="K31:O31"/>
    <mergeCell ref="P29:T29"/>
    <mergeCell ref="U29:Y29"/>
    <mergeCell ref="D33:H33"/>
    <mergeCell ref="Q36:S36"/>
    <mergeCell ref="T36:Y36"/>
    <mergeCell ref="D36:H36"/>
    <mergeCell ref="I32:K32"/>
    <mergeCell ref="I33:K33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P10:Q10"/>
    <mergeCell ref="R10:S10"/>
    <mergeCell ref="T10:U10"/>
    <mergeCell ref="V10:W10"/>
    <mergeCell ref="M10:O10"/>
  </mergeCells>
  <pageMargins left="0.39370078740157483" right="0.39370078740157483" top="0.39370078740157483" bottom="0.39370078740157483" header="0.39370078740157483" footer="0.39370078740157483"/>
  <pageSetup scale="44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U21:Y26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H30:J30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R30:T30 O21:O26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N30:Q30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zoomScale="89" zoomScaleNormal="80" zoomScaleSheetLayoutView="89" workbookViewId="0">
      <selection activeCell="H10" sqref="H10:Y10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17" t="s">
        <v>4</v>
      </c>
      <c r="B1" s="117"/>
      <c r="C1" s="117"/>
      <c r="D1" s="118" t="s">
        <v>501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6" t="s">
        <v>5</v>
      </c>
      <c r="W1" s="116"/>
      <c r="X1" s="116"/>
      <c r="Y1" s="116"/>
    </row>
    <row r="2" spans="1:25" ht="15" customHeight="1" x14ac:dyDescent="0.25">
      <c r="A2" s="117" t="s">
        <v>365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6"/>
      <c r="W2" s="116"/>
      <c r="X2" s="116"/>
      <c r="Y2" s="116"/>
    </row>
    <row r="3" spans="1:25" x14ac:dyDescent="0.25">
      <c r="A3" s="117" t="s">
        <v>500</v>
      </c>
      <c r="B3" s="117"/>
      <c r="C3" s="117"/>
      <c r="D3" s="118" t="s">
        <v>10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6"/>
      <c r="W3" s="116"/>
      <c r="X3" s="116"/>
      <c r="Y3" s="116"/>
    </row>
    <row r="4" spans="1:25" s="4" customFormat="1" ht="26.1" customHeight="1" thickBot="1" x14ac:dyDescent="0.3">
      <c r="A4" s="117" t="s">
        <v>432</v>
      </c>
      <c r="B4" s="117"/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6"/>
      <c r="W4" s="116"/>
      <c r="X4" s="116"/>
      <c r="Y4" s="116"/>
    </row>
    <row r="5" spans="1:25" s="4" customFormat="1" ht="17.25" customHeight="1" x14ac:dyDescent="0.25">
      <c r="A5" s="251" t="s">
        <v>366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3"/>
    </row>
    <row r="6" spans="1:25" s="4" customFormat="1" ht="15" customHeight="1" thickBot="1" x14ac:dyDescent="0.3">
      <c r="A6" s="254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6"/>
    </row>
    <row r="7" spans="1:25" s="4" customFormat="1" ht="26.1" customHeight="1" thickBot="1" x14ac:dyDescent="0.3">
      <c r="A7" s="258" t="s">
        <v>63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/>
    </row>
    <row r="8" spans="1:25" s="4" customFormat="1" ht="26.1" customHeight="1" x14ac:dyDescent="0.25">
      <c r="A8" s="278" t="s">
        <v>691</v>
      </c>
      <c r="B8" s="276"/>
      <c r="C8" s="276"/>
      <c r="D8" s="276"/>
      <c r="E8" s="276"/>
      <c r="F8" s="276"/>
      <c r="G8" s="275" t="s">
        <v>685</v>
      </c>
      <c r="H8" s="276"/>
      <c r="I8" s="276"/>
      <c r="J8" s="276"/>
      <c r="K8" s="276"/>
      <c r="L8" s="279"/>
      <c r="M8" s="275" t="s">
        <v>544</v>
      </c>
      <c r="N8" s="276"/>
      <c r="O8" s="276"/>
      <c r="P8" s="276"/>
      <c r="Q8" s="276"/>
      <c r="R8" s="279"/>
      <c r="S8" s="275" t="s">
        <v>684</v>
      </c>
      <c r="T8" s="276"/>
      <c r="U8" s="276"/>
      <c r="V8" s="276"/>
      <c r="W8" s="276"/>
      <c r="X8" s="276"/>
      <c r="Y8" s="277"/>
    </row>
    <row r="9" spans="1:25" s="4" customFormat="1" ht="26.1" customHeight="1" x14ac:dyDescent="0.25">
      <c r="A9" s="125" t="s">
        <v>78</v>
      </c>
      <c r="B9" s="126"/>
      <c r="C9" s="126"/>
      <c r="D9" s="126"/>
      <c r="E9" s="126"/>
      <c r="F9" s="126"/>
      <c r="G9" s="126"/>
      <c r="H9" s="162" t="s">
        <v>693</v>
      </c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4"/>
    </row>
    <row r="10" spans="1:25" s="4" customFormat="1" ht="26.1" customHeight="1" x14ac:dyDescent="0.25">
      <c r="A10" s="125" t="s">
        <v>27</v>
      </c>
      <c r="B10" s="126"/>
      <c r="C10" s="126"/>
      <c r="D10" s="126"/>
      <c r="E10" s="126"/>
      <c r="F10" s="126"/>
      <c r="G10" s="126"/>
      <c r="H10" s="280" t="s">
        <v>687</v>
      </c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4"/>
    </row>
    <row r="11" spans="1:25" s="4" customFormat="1" ht="26.1" customHeight="1" x14ac:dyDescent="0.25">
      <c r="A11" s="125" t="s">
        <v>28</v>
      </c>
      <c r="B11" s="126"/>
      <c r="C11" s="126"/>
      <c r="D11" s="126"/>
      <c r="E11" s="126"/>
      <c r="F11" s="126"/>
      <c r="G11" s="126"/>
      <c r="H11" s="280">
        <v>0</v>
      </c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4"/>
    </row>
    <row r="12" spans="1:25" s="4" customFormat="1" ht="26.1" customHeight="1" x14ac:dyDescent="0.25">
      <c r="A12" s="125" t="s">
        <v>450</v>
      </c>
      <c r="B12" s="126"/>
      <c r="C12" s="126"/>
      <c r="D12" s="126"/>
      <c r="E12" s="126"/>
      <c r="F12" s="126"/>
      <c r="G12" s="126"/>
      <c r="H12" s="162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4"/>
    </row>
    <row r="13" spans="1:25" s="4" customFormat="1" ht="26.1" customHeight="1" x14ac:dyDescent="0.25">
      <c r="A13" s="125" t="s">
        <v>29</v>
      </c>
      <c r="B13" s="126"/>
      <c r="C13" s="126"/>
      <c r="D13" s="126"/>
      <c r="E13" s="126"/>
      <c r="F13" s="126"/>
      <c r="G13" s="126"/>
      <c r="H13" s="280" t="s">
        <v>677</v>
      </c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4"/>
    </row>
    <row r="14" spans="1:25" s="4" customFormat="1" ht="26.1" customHeight="1" x14ac:dyDescent="0.25">
      <c r="A14" s="125" t="s">
        <v>30</v>
      </c>
      <c r="B14" s="126"/>
      <c r="C14" s="126"/>
      <c r="D14" s="126"/>
      <c r="E14" s="126"/>
      <c r="F14" s="126"/>
      <c r="G14" s="126"/>
      <c r="H14" s="280" t="s">
        <v>678</v>
      </c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4"/>
    </row>
    <row r="15" spans="1:25" ht="24.75" customHeight="1" x14ac:dyDescent="0.25">
      <c r="A15" s="125" t="s">
        <v>75</v>
      </c>
      <c r="B15" s="126"/>
      <c r="C15" s="126"/>
      <c r="D15" s="126"/>
      <c r="E15" s="126"/>
      <c r="F15" s="126"/>
      <c r="G15" s="126"/>
      <c r="H15" s="162">
        <v>0</v>
      </c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4"/>
    </row>
    <row r="16" spans="1:25" s="4" customFormat="1" ht="25.5" customHeight="1" x14ac:dyDescent="0.25">
      <c r="A16" s="125" t="s">
        <v>31</v>
      </c>
      <c r="B16" s="126"/>
      <c r="C16" s="126"/>
      <c r="D16" s="126"/>
      <c r="E16" s="126"/>
      <c r="F16" s="126"/>
      <c r="G16" s="126"/>
      <c r="H16" s="280">
        <v>0</v>
      </c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4"/>
    </row>
    <row r="17" spans="1:25" s="4" customFormat="1" ht="25.5" customHeight="1" x14ac:dyDescent="0.25">
      <c r="A17" s="125" t="s">
        <v>32</v>
      </c>
      <c r="B17" s="126"/>
      <c r="C17" s="126"/>
      <c r="D17" s="126"/>
      <c r="E17" s="126"/>
      <c r="F17" s="126"/>
      <c r="G17" s="126"/>
      <c r="H17" s="280">
        <v>0</v>
      </c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4"/>
    </row>
    <row r="18" spans="1:25" s="4" customFormat="1" ht="26.1" customHeight="1" thickBot="1" x14ac:dyDescent="0.3">
      <c r="A18" s="137" t="s">
        <v>679</v>
      </c>
      <c r="B18" s="138"/>
      <c r="C18" s="138"/>
      <c r="D18" s="138"/>
      <c r="E18" s="138"/>
      <c r="F18" s="138"/>
      <c r="G18" s="138"/>
      <c r="H18" s="281" t="s">
        <v>690</v>
      </c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3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218" t="s">
        <v>287</v>
      </c>
      <c r="B20" s="219"/>
      <c r="C20" s="219"/>
      <c r="D20" s="61"/>
      <c r="E20" s="38">
        <v>9</v>
      </c>
      <c r="F20" s="38">
        <v>3</v>
      </c>
      <c r="G20" s="38">
        <v>2026</v>
      </c>
      <c r="H20" s="84"/>
      <c r="I20" s="218" t="s">
        <v>287</v>
      </c>
      <c r="J20" s="219"/>
      <c r="K20" s="219"/>
      <c r="L20" s="61"/>
      <c r="M20" s="38">
        <v>9</v>
      </c>
      <c r="N20" s="38">
        <v>3</v>
      </c>
      <c r="O20" s="38">
        <v>2026</v>
      </c>
      <c r="P20" s="65"/>
      <c r="Q20" s="61"/>
      <c r="R20" s="61"/>
      <c r="S20" s="61"/>
      <c r="T20" s="204" t="s">
        <v>288</v>
      </c>
      <c r="U20" s="204"/>
      <c r="V20" s="204"/>
      <c r="W20" s="204"/>
      <c r="X20" s="204"/>
      <c r="Y20" s="205"/>
    </row>
    <row r="21" spans="1:25" s="4" customFormat="1" ht="26.1" customHeight="1" x14ac:dyDescent="0.25">
      <c r="A21" s="206" t="s">
        <v>435</v>
      </c>
      <c r="B21" s="207"/>
      <c r="C21" s="207"/>
      <c r="D21" s="284"/>
      <c r="E21" s="284"/>
      <c r="F21" s="284"/>
      <c r="G21" s="284"/>
      <c r="H21" s="285"/>
      <c r="I21" s="214" t="s">
        <v>499</v>
      </c>
      <c r="J21" s="215"/>
      <c r="K21" s="215"/>
      <c r="L21" s="208"/>
      <c r="M21" s="208"/>
      <c r="N21" s="208"/>
      <c r="O21" s="208"/>
      <c r="P21" s="209"/>
      <c r="Q21" s="206" t="s">
        <v>497</v>
      </c>
      <c r="R21" s="207"/>
      <c r="S21" s="207"/>
      <c r="T21" s="208"/>
      <c r="U21" s="208"/>
      <c r="V21" s="208"/>
      <c r="W21" s="208"/>
      <c r="X21" s="208"/>
      <c r="Y21" s="209"/>
    </row>
    <row r="22" spans="1:25" s="4" customFormat="1" ht="26.1" customHeight="1" x14ac:dyDescent="0.3">
      <c r="A22" s="72"/>
      <c r="B22" s="73"/>
      <c r="C22" s="73"/>
      <c r="D22" s="57"/>
      <c r="E22" s="215" t="s">
        <v>286</v>
      </c>
      <c r="F22" s="215"/>
      <c r="G22" s="215"/>
      <c r="H22" s="225"/>
      <c r="I22" s="72"/>
      <c r="J22" s="73"/>
      <c r="K22" s="74"/>
      <c r="L22" s="13"/>
      <c r="M22" s="215" t="s">
        <v>286</v>
      </c>
      <c r="N22" s="215"/>
      <c r="O22" s="215"/>
      <c r="P22" s="225"/>
      <c r="Q22" s="82"/>
      <c r="R22" s="73"/>
      <c r="S22" s="73"/>
      <c r="T22" s="222" t="s">
        <v>286</v>
      </c>
      <c r="U22" s="222"/>
      <c r="V22" s="222"/>
      <c r="W22" s="222"/>
      <c r="X22" s="222"/>
      <c r="Y22" s="223"/>
    </row>
    <row r="23" spans="1:25" ht="16.5" x14ac:dyDescent="0.3">
      <c r="A23" s="72"/>
      <c r="B23" s="73"/>
      <c r="C23" s="73"/>
      <c r="D23" s="60"/>
      <c r="E23" s="60"/>
      <c r="F23" s="60"/>
      <c r="G23" s="60"/>
      <c r="H23" s="62"/>
      <c r="I23" s="72"/>
      <c r="J23" s="73"/>
      <c r="K23" s="73"/>
      <c r="L23" s="60"/>
      <c r="M23" s="60"/>
      <c r="N23" s="60"/>
      <c r="O23" s="60"/>
      <c r="P23" s="62"/>
      <c r="Q23" s="82"/>
      <c r="R23" s="83"/>
      <c r="S23" s="83"/>
      <c r="T23" s="76"/>
      <c r="U23" s="76"/>
      <c r="V23" s="76"/>
      <c r="W23" s="76"/>
      <c r="X23" s="76"/>
      <c r="Y23" s="77"/>
    </row>
    <row r="24" spans="1:25" s="11" customFormat="1" ht="16.5" customHeight="1" x14ac:dyDescent="0.25">
      <c r="A24" s="206" t="s">
        <v>289</v>
      </c>
      <c r="B24" s="207"/>
      <c r="C24" s="207"/>
      <c r="D24" s="216"/>
      <c r="E24" s="216"/>
      <c r="F24" s="216"/>
      <c r="G24" s="216"/>
      <c r="H24" s="217"/>
      <c r="I24" s="206" t="s">
        <v>289</v>
      </c>
      <c r="J24" s="207"/>
      <c r="K24" s="207"/>
      <c r="L24" s="216"/>
      <c r="M24" s="216"/>
      <c r="N24" s="216"/>
      <c r="O24" s="216"/>
      <c r="P24" s="217"/>
      <c r="Q24" s="206" t="s">
        <v>289</v>
      </c>
      <c r="R24" s="207"/>
      <c r="S24" s="207"/>
      <c r="T24" s="208"/>
      <c r="U24" s="208"/>
      <c r="V24" s="208"/>
      <c r="W24" s="208"/>
      <c r="X24" s="208"/>
      <c r="Y24" s="209"/>
    </row>
    <row r="25" spans="1:25" s="11" customFormat="1" ht="16.5" customHeight="1" thickBot="1" x14ac:dyDescent="0.35">
      <c r="A25" s="201"/>
      <c r="B25" s="202"/>
      <c r="C25" s="202"/>
      <c r="D25" s="202"/>
      <c r="E25" s="63"/>
      <c r="F25" s="63"/>
      <c r="G25" s="63"/>
      <c r="H25" s="64"/>
      <c r="I25" s="68"/>
      <c r="J25" s="69"/>
      <c r="K25" s="63"/>
      <c r="L25" s="63"/>
      <c r="M25" s="63"/>
      <c r="N25" s="63"/>
      <c r="O25" s="70"/>
      <c r="P25" s="71"/>
      <c r="Q25" s="80"/>
      <c r="R25" s="80"/>
      <c r="S25" s="80"/>
      <c r="T25" s="80"/>
      <c r="U25" s="80"/>
      <c r="V25" s="80"/>
      <c r="W25" s="80"/>
      <c r="X25" s="80"/>
      <c r="Y25" s="81"/>
    </row>
    <row r="26" spans="1:25" s="11" customFormat="1" ht="16.5" customHeight="1" x14ac:dyDescent="0.3">
      <c r="A26" s="28"/>
      <c r="B26" s="28"/>
      <c r="C26" s="28"/>
      <c r="D26" s="28"/>
      <c r="E26" s="28"/>
      <c r="F26" s="28"/>
      <c r="G26" s="28"/>
      <c r="H26" s="28"/>
      <c r="I26" s="8"/>
      <c r="J26" s="8"/>
      <c r="K26" s="28"/>
      <c r="L26" s="28"/>
      <c r="M26" s="28"/>
      <c r="N26" s="28"/>
      <c r="O26" s="10"/>
      <c r="P26" s="10"/>
      <c r="Q26" s="9"/>
      <c r="R26" s="9"/>
      <c r="S26" s="9"/>
      <c r="T26" s="9"/>
      <c r="U26" s="9"/>
      <c r="V26" s="9"/>
      <c r="W26" s="9"/>
      <c r="X26" s="9"/>
      <c r="Y26" s="9"/>
    </row>
    <row r="27" spans="1:25" s="11" customFormat="1" ht="16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zoomScale="55" zoomScaleNormal="80" zoomScaleSheetLayoutView="55" workbookViewId="0">
      <selection activeCell="AB65" sqref="AB65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17" t="s">
        <v>4</v>
      </c>
      <c r="B1" s="117"/>
      <c r="C1" s="117"/>
      <c r="D1" s="118" t="s">
        <v>501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6" t="s">
        <v>5</v>
      </c>
      <c r="W1" s="116"/>
      <c r="X1" s="116"/>
      <c r="Y1" s="116"/>
    </row>
    <row r="2" spans="1:25" ht="15" customHeight="1" x14ac:dyDescent="0.25">
      <c r="A2" s="117" t="s">
        <v>365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6"/>
      <c r="W2" s="116"/>
      <c r="X2" s="116"/>
      <c r="Y2" s="116"/>
    </row>
    <row r="3" spans="1:25" x14ac:dyDescent="0.25">
      <c r="A3" s="117" t="s">
        <v>500</v>
      </c>
      <c r="B3" s="117"/>
      <c r="C3" s="117"/>
      <c r="D3" s="118" t="s">
        <v>10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6"/>
      <c r="W3" s="116"/>
      <c r="X3" s="116"/>
      <c r="Y3" s="116"/>
    </row>
    <row r="4" spans="1:25" s="4" customFormat="1" ht="26.1" customHeight="1" thickBot="1" x14ac:dyDescent="0.3">
      <c r="A4" s="117" t="s">
        <v>432</v>
      </c>
      <c r="B4" s="117"/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6"/>
      <c r="W4" s="116"/>
      <c r="X4" s="116"/>
      <c r="Y4" s="116"/>
    </row>
    <row r="5" spans="1:25" s="4" customFormat="1" ht="15" customHeight="1" x14ac:dyDescent="0.25">
      <c r="A5" s="251" t="s">
        <v>366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3"/>
    </row>
    <row r="6" spans="1:25" s="4" customFormat="1" ht="9.75" customHeight="1" thickBot="1" x14ac:dyDescent="0.3">
      <c r="A6" s="254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6"/>
    </row>
    <row r="7" spans="1:25" s="4" customFormat="1" ht="26.1" customHeight="1" thickBot="1" x14ac:dyDescent="0.3">
      <c r="A7" s="258" t="s">
        <v>76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8"/>
    </row>
    <row r="8" spans="1:25" s="4" customFormat="1" ht="26.1" customHeight="1" x14ac:dyDescent="0.25">
      <c r="A8" s="337" t="s">
        <v>80</v>
      </c>
      <c r="B8" s="338"/>
      <c r="C8" s="338"/>
      <c r="D8" s="338"/>
      <c r="E8" s="338"/>
      <c r="F8" s="338"/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9"/>
    </row>
    <row r="9" spans="1:25" s="4" customFormat="1" ht="26.1" customHeight="1" x14ac:dyDescent="0.25">
      <c r="A9" s="340" t="s">
        <v>386</v>
      </c>
      <c r="B9" s="341"/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2"/>
    </row>
    <row r="10" spans="1:25" s="4" customFormat="1" ht="26.1" customHeight="1" thickBot="1" x14ac:dyDescent="0.3">
      <c r="A10" s="343"/>
      <c r="B10" s="344"/>
      <c r="C10" s="344"/>
      <c r="D10" s="344"/>
      <c r="E10" s="344"/>
      <c r="F10" s="344"/>
      <c r="G10" s="344"/>
      <c r="H10" s="344"/>
      <c r="I10" s="344"/>
      <c r="J10" s="344"/>
      <c r="K10" s="344"/>
      <c r="L10" s="344"/>
      <c r="M10" s="344"/>
      <c r="N10" s="344"/>
      <c r="O10" s="344"/>
      <c r="P10" s="344"/>
      <c r="Q10" s="344"/>
      <c r="R10" s="344"/>
      <c r="S10" s="344"/>
      <c r="T10" s="344"/>
      <c r="U10" s="344"/>
      <c r="V10" s="344"/>
      <c r="W10" s="344"/>
      <c r="X10" s="344"/>
      <c r="Y10" s="345"/>
    </row>
    <row r="11" spans="1:25" s="4" customFormat="1" ht="26.1" customHeight="1" thickBot="1" x14ac:dyDescent="0.3">
      <c r="A11" s="140" t="s">
        <v>335</v>
      </c>
      <c r="B11" s="141"/>
      <c r="C11" s="141"/>
      <c r="D11" s="141"/>
      <c r="E11" s="141"/>
      <c r="F11" s="141"/>
      <c r="G11" s="346"/>
      <c r="H11" s="346"/>
      <c r="I11" s="346"/>
      <c r="J11" s="346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2"/>
    </row>
    <row r="12" spans="1:25" s="4" customFormat="1" ht="26.1" customHeight="1" x14ac:dyDescent="0.25">
      <c r="A12" s="326" t="s">
        <v>81</v>
      </c>
      <c r="B12" s="257"/>
      <c r="C12" s="257"/>
      <c r="D12" s="257"/>
      <c r="E12" s="257"/>
      <c r="F12" s="257"/>
      <c r="G12" s="249" t="s">
        <v>467</v>
      </c>
      <c r="H12" s="249"/>
      <c r="I12" s="249"/>
      <c r="J12" s="249"/>
      <c r="K12" s="321" t="s">
        <v>84</v>
      </c>
      <c r="L12" s="300"/>
      <c r="M12" s="349"/>
      <c r="N12" s="257" t="s">
        <v>91</v>
      </c>
      <c r="O12" s="257"/>
      <c r="P12" s="257"/>
      <c r="Q12" s="257"/>
      <c r="R12" s="257"/>
      <c r="S12" s="257"/>
      <c r="T12" s="257"/>
      <c r="U12" s="257"/>
      <c r="V12" s="257"/>
      <c r="W12" s="300" t="s">
        <v>481</v>
      </c>
      <c r="X12" s="300"/>
      <c r="Y12" s="348"/>
    </row>
    <row r="13" spans="1:25" s="4" customFormat="1" ht="26.1" customHeight="1" x14ac:dyDescent="0.25">
      <c r="A13" s="347" t="s">
        <v>190</v>
      </c>
      <c r="B13" s="249"/>
      <c r="C13" s="249" t="s">
        <v>82</v>
      </c>
      <c r="D13" s="249"/>
      <c r="E13" s="249" t="s">
        <v>83</v>
      </c>
      <c r="F13" s="249"/>
      <c r="G13" s="249"/>
      <c r="H13" s="249"/>
      <c r="I13" s="249"/>
      <c r="J13" s="249"/>
      <c r="K13" s="304"/>
      <c r="L13" s="177"/>
      <c r="M13" s="303"/>
      <c r="N13" s="249" t="s">
        <v>107</v>
      </c>
      <c r="O13" s="249"/>
      <c r="P13" s="249"/>
      <c r="Q13" s="172" t="s">
        <v>108</v>
      </c>
      <c r="R13" s="173"/>
      <c r="S13" s="238"/>
      <c r="T13" s="249" t="s">
        <v>109</v>
      </c>
      <c r="U13" s="249"/>
      <c r="V13" s="249"/>
      <c r="W13" s="177"/>
      <c r="X13" s="177"/>
      <c r="Y13" s="178"/>
    </row>
    <row r="14" spans="1:25" s="4" customFormat="1" ht="26.1" customHeight="1" thickBot="1" x14ac:dyDescent="0.3">
      <c r="A14" s="356">
        <v>12</v>
      </c>
      <c r="B14" s="247"/>
      <c r="C14" s="247">
        <v>9</v>
      </c>
      <c r="D14" s="247"/>
      <c r="E14" s="247">
        <v>1962</v>
      </c>
      <c r="F14" s="247"/>
      <c r="G14" s="366" t="s">
        <v>546</v>
      </c>
      <c r="H14" s="335"/>
      <c r="I14" s="335"/>
      <c r="J14" s="367"/>
      <c r="K14" s="288" t="s">
        <v>86</v>
      </c>
      <c r="L14" s="289"/>
      <c r="M14" s="290"/>
      <c r="N14" s="288" t="s">
        <v>92</v>
      </c>
      <c r="O14" s="289"/>
      <c r="P14" s="290"/>
      <c r="Q14" s="288" t="s">
        <v>100</v>
      </c>
      <c r="R14" s="289"/>
      <c r="S14" s="289"/>
      <c r="T14" s="247" t="s">
        <v>103</v>
      </c>
      <c r="U14" s="247"/>
      <c r="V14" s="247"/>
      <c r="W14" s="247" t="s">
        <v>178</v>
      </c>
      <c r="X14" s="247"/>
      <c r="Y14" s="350"/>
    </row>
    <row r="15" spans="1:25" s="4" customFormat="1" ht="26.1" customHeight="1" thickBot="1" x14ac:dyDescent="0.3">
      <c r="A15" s="296" t="s">
        <v>127</v>
      </c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8"/>
    </row>
    <row r="16" spans="1:25" s="4" customFormat="1" ht="26.1" customHeight="1" x14ac:dyDescent="0.25">
      <c r="A16" s="169" t="s">
        <v>113</v>
      </c>
      <c r="B16" s="170"/>
      <c r="C16" s="170"/>
      <c r="D16" s="170"/>
      <c r="E16" s="170"/>
      <c r="F16" s="250"/>
      <c r="G16" s="317" t="s">
        <v>119</v>
      </c>
      <c r="H16" s="250"/>
      <c r="I16" s="317" t="s">
        <v>120</v>
      </c>
      <c r="J16" s="250"/>
      <c r="K16" s="317" t="s">
        <v>121</v>
      </c>
      <c r="L16" s="170"/>
      <c r="M16" s="170"/>
      <c r="N16" s="250"/>
      <c r="O16" s="317" t="s">
        <v>238</v>
      </c>
      <c r="P16" s="170"/>
      <c r="Q16" s="170"/>
      <c r="R16" s="250"/>
      <c r="S16" s="317" t="s">
        <v>325</v>
      </c>
      <c r="T16" s="170"/>
      <c r="U16" s="170"/>
      <c r="V16" s="170"/>
      <c r="W16" s="170"/>
      <c r="X16" s="170"/>
      <c r="Y16" s="171"/>
    </row>
    <row r="17" spans="1:68" s="4" customFormat="1" ht="26.1" customHeight="1" thickBot="1" x14ac:dyDescent="0.3">
      <c r="A17" s="365" t="s">
        <v>110</v>
      </c>
      <c r="B17" s="289"/>
      <c r="C17" s="289"/>
      <c r="D17" s="289"/>
      <c r="E17" s="289"/>
      <c r="F17" s="290"/>
      <c r="G17" s="288" t="s">
        <v>114</v>
      </c>
      <c r="H17" s="290"/>
      <c r="I17" s="288" t="s">
        <v>114</v>
      </c>
      <c r="J17" s="290"/>
      <c r="K17" s="288" t="s">
        <v>123</v>
      </c>
      <c r="L17" s="289"/>
      <c r="M17" s="289"/>
      <c r="N17" s="290"/>
      <c r="O17" s="288" t="s">
        <v>246</v>
      </c>
      <c r="P17" s="289"/>
      <c r="Q17" s="289"/>
      <c r="R17" s="290"/>
      <c r="S17" s="288" t="s">
        <v>130</v>
      </c>
      <c r="T17" s="289"/>
      <c r="U17" s="289"/>
      <c r="V17" s="289"/>
      <c r="W17" s="289"/>
      <c r="X17" s="289"/>
      <c r="Y17" s="325"/>
    </row>
    <row r="18" spans="1:68" s="4" customFormat="1" ht="26.1" customHeight="1" thickBot="1" x14ac:dyDescent="0.3">
      <c r="A18" s="296" t="s">
        <v>191</v>
      </c>
      <c r="B18" s="297"/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8"/>
    </row>
    <row r="19" spans="1:68" s="4" customFormat="1" ht="26.1" customHeight="1" x14ac:dyDescent="0.25">
      <c r="A19" s="176" t="s">
        <v>132</v>
      </c>
      <c r="B19" s="177"/>
      <c r="C19" s="177"/>
      <c r="D19" s="177"/>
      <c r="E19" s="302" t="s">
        <v>464</v>
      </c>
      <c r="F19" s="302"/>
      <c r="G19" s="302"/>
      <c r="H19" s="302"/>
      <c r="I19" s="177" t="s">
        <v>463</v>
      </c>
      <c r="J19" s="177"/>
      <c r="K19" s="177"/>
      <c r="L19" s="303"/>
      <c r="M19" s="304" t="s">
        <v>136</v>
      </c>
      <c r="N19" s="177"/>
      <c r="O19" s="177"/>
      <c r="P19" s="303"/>
      <c r="Q19" s="304" t="s">
        <v>137</v>
      </c>
      <c r="R19" s="177"/>
      <c r="S19" s="177"/>
      <c r="T19" s="303"/>
      <c r="U19" s="304" t="s">
        <v>465</v>
      </c>
      <c r="V19" s="177"/>
      <c r="W19" s="177"/>
      <c r="X19" s="177"/>
      <c r="Y19" s="178"/>
    </row>
    <row r="20" spans="1:68" s="4" customFormat="1" ht="26.1" customHeight="1" x14ac:dyDescent="0.25">
      <c r="A20" s="309" t="s">
        <v>438</v>
      </c>
      <c r="B20" s="293" t="s">
        <v>133</v>
      </c>
      <c r="C20" s="294"/>
      <c r="D20" s="295"/>
      <c r="E20" s="292"/>
      <c r="F20" s="291" t="s">
        <v>133</v>
      </c>
      <c r="G20" s="291"/>
      <c r="H20" s="291"/>
      <c r="I20" s="305"/>
      <c r="J20" s="293" t="s">
        <v>133</v>
      </c>
      <c r="K20" s="294"/>
      <c r="L20" s="295"/>
      <c r="M20" s="305"/>
      <c r="N20" s="291" t="s">
        <v>133</v>
      </c>
      <c r="O20" s="291"/>
      <c r="P20" s="291"/>
      <c r="Q20" s="305"/>
      <c r="R20" s="291" t="s">
        <v>133</v>
      </c>
      <c r="S20" s="291"/>
      <c r="T20" s="293"/>
      <c r="U20" s="292"/>
      <c r="V20" s="293" t="s">
        <v>133</v>
      </c>
      <c r="W20" s="294"/>
      <c r="X20" s="294"/>
      <c r="Y20" s="324"/>
    </row>
    <row r="21" spans="1:68" s="4" customFormat="1" ht="26.1" customHeight="1" x14ac:dyDescent="0.25">
      <c r="A21" s="310"/>
      <c r="B21" s="146">
        <v>12</v>
      </c>
      <c r="C21" s="147"/>
      <c r="D21" s="313"/>
      <c r="E21" s="292"/>
      <c r="F21" s="292">
        <v>6</v>
      </c>
      <c r="G21" s="292"/>
      <c r="H21" s="292"/>
      <c r="I21" s="306"/>
      <c r="J21" s="146">
        <v>402</v>
      </c>
      <c r="K21" s="147"/>
      <c r="L21" s="313"/>
      <c r="M21" s="306"/>
      <c r="N21" s="314">
        <v>0</v>
      </c>
      <c r="O21" s="315"/>
      <c r="P21" s="316"/>
      <c r="Q21" s="306"/>
      <c r="R21" s="314">
        <v>0</v>
      </c>
      <c r="S21" s="315"/>
      <c r="T21" s="315"/>
      <c r="U21" s="292"/>
      <c r="V21" s="146">
        <v>0</v>
      </c>
      <c r="W21" s="147"/>
      <c r="X21" s="147"/>
      <c r="Y21" s="148"/>
    </row>
    <row r="22" spans="1:68" s="4" customFormat="1" ht="26.1" customHeight="1" thickBot="1" x14ac:dyDescent="0.3">
      <c r="A22" s="266" t="s">
        <v>391</v>
      </c>
      <c r="B22" s="267"/>
      <c r="C22" s="267"/>
      <c r="D22" s="267"/>
      <c r="E22" s="267"/>
      <c r="F22" s="267"/>
      <c r="G22" s="268"/>
      <c r="H22" s="17" t="s">
        <v>134</v>
      </c>
      <c r="I22" s="368" t="s">
        <v>138</v>
      </c>
      <c r="J22" s="267"/>
      <c r="K22" s="267"/>
      <c r="L22" s="267"/>
      <c r="M22" s="267"/>
      <c r="N22" s="267"/>
      <c r="O22" s="268"/>
      <c r="P22" s="97">
        <v>1</v>
      </c>
      <c r="Q22" s="368" t="s">
        <v>139</v>
      </c>
      <c r="R22" s="267"/>
      <c r="S22" s="267"/>
      <c r="T22" s="267"/>
      <c r="U22" s="267"/>
      <c r="V22" s="267"/>
      <c r="W22" s="267"/>
      <c r="X22" s="267"/>
      <c r="Y22" s="12">
        <v>420</v>
      </c>
    </row>
    <row r="23" spans="1:68" s="4" customFormat="1" ht="26.1" customHeight="1" thickBot="1" x14ac:dyDescent="0.3">
      <c r="A23" s="296" t="s">
        <v>192</v>
      </c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8"/>
    </row>
    <row r="24" spans="1:68" s="4" customFormat="1" ht="26.1" customHeight="1" x14ac:dyDescent="0.25">
      <c r="A24" s="299" t="s">
        <v>193</v>
      </c>
      <c r="B24" s="300"/>
      <c r="C24" s="286" t="s">
        <v>153</v>
      </c>
      <c r="D24" s="286"/>
      <c r="E24" s="286"/>
      <c r="F24" s="286"/>
      <c r="G24" s="286"/>
      <c r="H24" s="301"/>
      <c r="I24" s="321" t="s">
        <v>155</v>
      </c>
      <c r="J24" s="300"/>
      <c r="K24" s="307" t="s">
        <v>194</v>
      </c>
      <c r="L24" s="307"/>
      <c r="M24" s="307"/>
      <c r="N24" s="307"/>
      <c r="O24" s="307"/>
      <c r="P24" s="308"/>
      <c r="Q24" s="321" t="s">
        <v>195</v>
      </c>
      <c r="R24" s="300"/>
      <c r="S24" s="286" t="s">
        <v>165</v>
      </c>
      <c r="T24" s="286"/>
      <c r="U24" s="286"/>
      <c r="V24" s="286"/>
      <c r="W24" s="286"/>
      <c r="X24" s="286"/>
      <c r="Y24" s="287"/>
    </row>
    <row r="25" spans="1:68" s="4" customFormat="1" ht="26.1" customHeight="1" x14ac:dyDescent="0.25">
      <c r="A25" s="269"/>
      <c r="B25" s="270"/>
      <c r="C25" s="146" t="s">
        <v>148</v>
      </c>
      <c r="D25" s="147"/>
      <c r="E25" s="147"/>
      <c r="F25" s="147"/>
      <c r="G25" s="147"/>
      <c r="H25" s="313"/>
      <c r="I25" s="322"/>
      <c r="J25" s="270"/>
      <c r="K25" s="292" t="s">
        <v>158</v>
      </c>
      <c r="L25" s="292"/>
      <c r="M25" s="292"/>
      <c r="N25" s="292"/>
      <c r="O25" s="292"/>
      <c r="P25" s="292"/>
      <c r="Q25" s="322"/>
      <c r="R25" s="270"/>
      <c r="S25" s="146" t="s">
        <v>168</v>
      </c>
      <c r="T25" s="147"/>
      <c r="U25" s="147"/>
      <c r="V25" s="147"/>
      <c r="W25" s="147"/>
      <c r="X25" s="147"/>
      <c r="Y25" s="148"/>
      <c r="BP25" s="35" t="s">
        <v>398</v>
      </c>
    </row>
    <row r="26" spans="1:68" s="4" customFormat="1" ht="26.1" customHeight="1" x14ac:dyDescent="0.25">
      <c r="A26" s="269"/>
      <c r="B26" s="270"/>
      <c r="C26" s="294" t="s">
        <v>152</v>
      </c>
      <c r="D26" s="294"/>
      <c r="E26" s="294"/>
      <c r="F26" s="294"/>
      <c r="G26" s="294"/>
      <c r="H26" s="295"/>
      <c r="I26" s="322"/>
      <c r="J26" s="270"/>
      <c r="K26" s="311" t="s">
        <v>159</v>
      </c>
      <c r="L26" s="311"/>
      <c r="M26" s="311"/>
      <c r="N26" s="311"/>
      <c r="O26" s="311"/>
      <c r="P26" s="312"/>
      <c r="Q26" s="322"/>
      <c r="R26" s="270"/>
      <c r="S26" s="294" t="s">
        <v>171</v>
      </c>
      <c r="T26" s="294"/>
      <c r="U26" s="294"/>
      <c r="V26" s="294"/>
      <c r="W26" s="294"/>
      <c r="X26" s="294"/>
      <c r="Y26" s="324"/>
      <c r="BP26" s="35" t="s">
        <v>400</v>
      </c>
    </row>
    <row r="27" spans="1:68" s="4" customFormat="1" ht="26.1" customHeight="1" x14ac:dyDescent="0.25">
      <c r="A27" s="269"/>
      <c r="B27" s="270"/>
      <c r="C27" s="146" t="s">
        <v>184</v>
      </c>
      <c r="D27" s="147"/>
      <c r="E27" s="147"/>
      <c r="F27" s="147"/>
      <c r="G27" s="147"/>
      <c r="H27" s="313"/>
      <c r="I27" s="322"/>
      <c r="J27" s="270"/>
      <c r="K27" s="292" t="s">
        <v>160</v>
      </c>
      <c r="L27" s="292"/>
      <c r="M27" s="292"/>
      <c r="N27" s="292"/>
      <c r="O27" s="292"/>
      <c r="P27" s="292"/>
      <c r="Q27" s="322"/>
      <c r="R27" s="270"/>
      <c r="S27" s="146" t="s">
        <v>134</v>
      </c>
      <c r="T27" s="147"/>
      <c r="U27" s="147"/>
      <c r="V27" s="147"/>
      <c r="W27" s="147"/>
      <c r="X27" s="147"/>
      <c r="Y27" s="148"/>
      <c r="BP27" s="35" t="s">
        <v>401</v>
      </c>
    </row>
    <row r="28" spans="1:68" s="4" customFormat="1" ht="26.1" customHeight="1" x14ac:dyDescent="0.25">
      <c r="A28" s="269"/>
      <c r="B28" s="270"/>
      <c r="C28" s="294" t="s">
        <v>154</v>
      </c>
      <c r="D28" s="294"/>
      <c r="E28" s="294"/>
      <c r="F28" s="294"/>
      <c r="G28" s="294"/>
      <c r="H28" s="295"/>
      <c r="I28" s="322"/>
      <c r="J28" s="270"/>
      <c r="K28" s="311" t="s">
        <v>162</v>
      </c>
      <c r="L28" s="311"/>
      <c r="M28" s="311"/>
      <c r="N28" s="311"/>
      <c r="O28" s="311"/>
      <c r="P28" s="312"/>
      <c r="Q28" s="322"/>
      <c r="R28" s="270"/>
      <c r="S28" s="294" t="s">
        <v>196</v>
      </c>
      <c r="T28" s="294"/>
      <c r="U28" s="294"/>
      <c r="V28" s="294"/>
      <c r="W28" s="294"/>
      <c r="X28" s="294"/>
      <c r="Y28" s="324"/>
      <c r="BP28" s="34" t="s">
        <v>404</v>
      </c>
    </row>
    <row r="29" spans="1:68" s="4" customFormat="1" ht="26.1" customHeight="1" thickBot="1" x14ac:dyDescent="0.3">
      <c r="A29" s="272"/>
      <c r="B29" s="273"/>
      <c r="C29" s="288" t="s">
        <v>150</v>
      </c>
      <c r="D29" s="289"/>
      <c r="E29" s="289"/>
      <c r="F29" s="289"/>
      <c r="G29" s="289"/>
      <c r="H29" s="290"/>
      <c r="I29" s="323"/>
      <c r="J29" s="273"/>
      <c r="K29" s="247" t="s">
        <v>164</v>
      </c>
      <c r="L29" s="247"/>
      <c r="M29" s="247"/>
      <c r="N29" s="247"/>
      <c r="O29" s="247"/>
      <c r="P29" s="247"/>
      <c r="Q29" s="323"/>
      <c r="R29" s="273"/>
      <c r="S29" s="288" t="s">
        <v>200</v>
      </c>
      <c r="T29" s="289"/>
      <c r="U29" s="289"/>
      <c r="V29" s="289"/>
      <c r="W29" s="289"/>
      <c r="X29" s="289"/>
      <c r="Y29" s="325"/>
      <c r="BP29" s="35" t="s">
        <v>399</v>
      </c>
    </row>
    <row r="30" spans="1:68" s="4" customFormat="1" ht="26.1" customHeight="1" thickBot="1" x14ac:dyDescent="0.3">
      <c r="A30" s="296" t="s">
        <v>290</v>
      </c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8"/>
      <c r="BP30" s="35" t="s">
        <v>397</v>
      </c>
    </row>
    <row r="31" spans="1:68" s="4" customFormat="1" ht="47.25" customHeight="1" x14ac:dyDescent="0.25">
      <c r="A31" s="299" t="s">
        <v>203</v>
      </c>
      <c r="B31" s="300"/>
      <c r="C31" s="286" t="s">
        <v>204</v>
      </c>
      <c r="D31" s="286"/>
      <c r="E31" s="286"/>
      <c r="F31" s="286"/>
      <c r="G31" s="286"/>
      <c r="H31" s="301"/>
      <c r="I31" s="321" t="s">
        <v>214</v>
      </c>
      <c r="J31" s="300"/>
      <c r="K31" s="307" t="s">
        <v>215</v>
      </c>
      <c r="L31" s="307"/>
      <c r="M31" s="307"/>
      <c r="N31" s="307"/>
      <c r="O31" s="307"/>
      <c r="P31" s="308"/>
      <c r="Q31" s="321" t="s">
        <v>227</v>
      </c>
      <c r="R31" s="300"/>
      <c r="S31" s="286" t="s">
        <v>228</v>
      </c>
      <c r="T31" s="286"/>
      <c r="U31" s="286"/>
      <c r="V31" s="286"/>
      <c r="W31" s="286"/>
      <c r="X31" s="286"/>
      <c r="Y31" s="287"/>
      <c r="BP31" s="35" t="s">
        <v>396</v>
      </c>
    </row>
    <row r="32" spans="1:68" s="4" customFormat="1" ht="26.1" customHeight="1" x14ac:dyDescent="0.25">
      <c r="A32" s="269"/>
      <c r="B32" s="270"/>
      <c r="C32" s="146"/>
      <c r="D32" s="147"/>
      <c r="E32" s="147"/>
      <c r="F32" s="147"/>
      <c r="G32" s="147"/>
      <c r="H32" s="313"/>
      <c r="I32" s="322"/>
      <c r="J32" s="270"/>
      <c r="K32" s="292" t="s">
        <v>336</v>
      </c>
      <c r="L32" s="292"/>
      <c r="M32" s="292"/>
      <c r="N32" s="292"/>
      <c r="O32" s="292"/>
      <c r="P32" s="292"/>
      <c r="Q32" s="322"/>
      <c r="R32" s="270"/>
      <c r="S32" s="146" t="s">
        <v>68</v>
      </c>
      <c r="T32" s="147"/>
      <c r="U32" s="147"/>
      <c r="V32" s="147"/>
      <c r="W32" s="147"/>
      <c r="X32" s="147"/>
      <c r="Y32" s="148"/>
      <c r="BP32" s="35" t="s">
        <v>236</v>
      </c>
    </row>
    <row r="33" spans="1:68" s="4" customFormat="1" ht="26.1" customHeight="1" x14ac:dyDescent="0.25">
      <c r="A33" s="269"/>
      <c r="B33" s="270"/>
      <c r="C33" s="294" t="s">
        <v>206</v>
      </c>
      <c r="D33" s="294"/>
      <c r="E33" s="294"/>
      <c r="F33" s="294"/>
      <c r="G33" s="294"/>
      <c r="H33" s="295"/>
      <c r="I33" s="322"/>
      <c r="J33" s="270"/>
      <c r="K33" s="311" t="s">
        <v>291</v>
      </c>
      <c r="L33" s="311"/>
      <c r="M33" s="311"/>
      <c r="N33" s="311"/>
      <c r="O33" s="311"/>
      <c r="P33" s="312"/>
      <c r="Q33" s="322"/>
      <c r="R33" s="270"/>
      <c r="S33" s="294" t="s">
        <v>229</v>
      </c>
      <c r="T33" s="294"/>
      <c r="U33" s="294"/>
      <c r="V33" s="294"/>
      <c r="W33" s="294"/>
      <c r="X33" s="294"/>
      <c r="Y33" s="324"/>
      <c r="BP33" s="35" t="s">
        <v>402</v>
      </c>
    </row>
    <row r="34" spans="1:68" s="4" customFormat="1" ht="26.1" customHeight="1" x14ac:dyDescent="0.25">
      <c r="A34" s="269"/>
      <c r="B34" s="270"/>
      <c r="C34" s="146" t="s">
        <v>326</v>
      </c>
      <c r="D34" s="147"/>
      <c r="E34" s="147"/>
      <c r="F34" s="147"/>
      <c r="G34" s="147"/>
      <c r="H34" s="313"/>
      <c r="I34" s="322"/>
      <c r="J34" s="270"/>
      <c r="K34" s="292"/>
      <c r="L34" s="292"/>
      <c r="M34" s="292"/>
      <c r="N34" s="292"/>
      <c r="O34" s="292"/>
      <c r="P34" s="292"/>
      <c r="Q34" s="322"/>
      <c r="R34" s="270"/>
      <c r="S34" s="146" t="s">
        <v>48</v>
      </c>
      <c r="T34" s="147"/>
      <c r="U34" s="147"/>
      <c r="V34" s="147"/>
      <c r="W34" s="147"/>
      <c r="X34" s="147"/>
      <c r="Y34" s="148"/>
      <c r="BP34" s="35" t="s">
        <v>403</v>
      </c>
    </row>
    <row r="35" spans="1:68" s="4" customFormat="1" ht="26.1" customHeight="1" x14ac:dyDescent="0.25">
      <c r="A35" s="269"/>
      <c r="B35" s="270"/>
      <c r="C35" s="294" t="s">
        <v>208</v>
      </c>
      <c r="D35" s="294"/>
      <c r="E35" s="294"/>
      <c r="F35" s="294"/>
      <c r="G35" s="294"/>
      <c r="H35" s="295"/>
      <c r="I35" s="322"/>
      <c r="J35" s="270"/>
      <c r="K35" s="311" t="s">
        <v>427</v>
      </c>
      <c r="L35" s="311"/>
      <c r="M35" s="311"/>
      <c r="N35" s="311"/>
      <c r="O35" s="311"/>
      <c r="P35" s="312"/>
      <c r="Q35" s="322"/>
      <c r="R35" s="270"/>
      <c r="S35" s="294" t="s">
        <v>230</v>
      </c>
      <c r="T35" s="294"/>
      <c r="U35" s="294"/>
      <c r="V35" s="294"/>
      <c r="W35" s="294"/>
      <c r="X35" s="294"/>
      <c r="Y35" s="324"/>
      <c r="BP35" s="35" t="s">
        <v>405</v>
      </c>
    </row>
    <row r="36" spans="1:68" s="4" customFormat="1" ht="26.1" customHeight="1" thickBot="1" x14ac:dyDescent="0.3">
      <c r="A36" s="272"/>
      <c r="B36" s="273"/>
      <c r="C36" s="288" t="s">
        <v>210</v>
      </c>
      <c r="D36" s="289"/>
      <c r="E36" s="289"/>
      <c r="F36" s="289"/>
      <c r="G36" s="289"/>
      <c r="H36" s="290"/>
      <c r="I36" s="323"/>
      <c r="J36" s="273"/>
      <c r="K36" s="247" t="s">
        <v>547</v>
      </c>
      <c r="L36" s="247"/>
      <c r="M36" s="247"/>
      <c r="N36" s="247"/>
      <c r="O36" s="247"/>
      <c r="P36" s="247"/>
      <c r="Q36" s="323"/>
      <c r="R36" s="273"/>
      <c r="S36" s="288" t="s">
        <v>72</v>
      </c>
      <c r="T36" s="289"/>
      <c r="U36" s="289"/>
      <c r="V36" s="289"/>
      <c r="W36" s="289"/>
      <c r="X36" s="289"/>
      <c r="Y36" s="325"/>
      <c r="BP36" s="35" t="s">
        <v>406</v>
      </c>
    </row>
    <row r="37" spans="1:68" s="4" customFormat="1" ht="26.1" customHeight="1" thickBot="1" x14ac:dyDescent="0.3">
      <c r="A37" s="296" t="s">
        <v>140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8"/>
      <c r="BP37" s="35" t="s">
        <v>407</v>
      </c>
    </row>
    <row r="38" spans="1:68" s="4" customFormat="1" ht="26.1" customHeight="1" x14ac:dyDescent="0.25">
      <c r="A38" s="169" t="s">
        <v>141</v>
      </c>
      <c r="B38" s="170"/>
      <c r="C38" s="170"/>
      <c r="D38" s="317" t="s">
        <v>388</v>
      </c>
      <c r="E38" s="250"/>
      <c r="F38" s="317" t="s">
        <v>186</v>
      </c>
      <c r="G38" s="170"/>
      <c r="H38" s="250"/>
      <c r="I38" s="317" t="s">
        <v>388</v>
      </c>
      <c r="J38" s="250"/>
      <c r="K38" s="317" t="s">
        <v>142</v>
      </c>
      <c r="L38" s="170"/>
      <c r="M38" s="250"/>
      <c r="N38" s="317" t="s">
        <v>388</v>
      </c>
      <c r="O38" s="250"/>
      <c r="P38" s="317" t="s">
        <v>143</v>
      </c>
      <c r="Q38" s="170"/>
      <c r="R38" s="250"/>
      <c r="S38" s="317" t="s">
        <v>388</v>
      </c>
      <c r="T38" s="250"/>
      <c r="U38" s="317" t="s">
        <v>144</v>
      </c>
      <c r="V38" s="170"/>
      <c r="W38" s="250"/>
      <c r="X38" s="317" t="s">
        <v>389</v>
      </c>
      <c r="Y38" s="171"/>
      <c r="BP38" s="35" t="s">
        <v>408</v>
      </c>
    </row>
    <row r="39" spans="1:68" s="4" customFormat="1" ht="26.1" customHeight="1" thickBot="1" x14ac:dyDescent="0.3">
      <c r="A39" s="351" t="s">
        <v>134</v>
      </c>
      <c r="B39" s="352"/>
      <c r="C39" s="352"/>
      <c r="D39" s="353">
        <v>45885</v>
      </c>
      <c r="E39" s="354"/>
      <c r="F39" s="318" t="s">
        <v>135</v>
      </c>
      <c r="G39" s="319"/>
      <c r="H39" s="320"/>
      <c r="I39" s="355" t="s">
        <v>466</v>
      </c>
      <c r="J39" s="354"/>
      <c r="K39" s="318" t="s">
        <v>135</v>
      </c>
      <c r="L39" s="319"/>
      <c r="M39" s="320"/>
      <c r="N39" s="355" t="s">
        <v>466</v>
      </c>
      <c r="O39" s="354"/>
      <c r="P39" s="288" t="s">
        <v>134</v>
      </c>
      <c r="Q39" s="289"/>
      <c r="R39" s="290"/>
      <c r="S39" s="353">
        <v>45885</v>
      </c>
      <c r="T39" s="354"/>
      <c r="U39" s="318" t="s">
        <v>135</v>
      </c>
      <c r="V39" s="319"/>
      <c r="W39" s="320"/>
      <c r="X39" s="318"/>
      <c r="Y39" s="357"/>
      <c r="BP39" s="35" t="s">
        <v>409</v>
      </c>
    </row>
    <row r="40" spans="1:68" s="4" customFormat="1" ht="26.1" customHeight="1" thickBot="1" x14ac:dyDescent="0.3">
      <c r="A40" s="361" t="s">
        <v>462</v>
      </c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2"/>
      <c r="Y40" s="363"/>
      <c r="BP40" s="35" t="s">
        <v>410</v>
      </c>
    </row>
    <row r="41" spans="1:68" s="4" customFormat="1" ht="26.1" customHeight="1" x14ac:dyDescent="0.25">
      <c r="A41" s="326" t="s">
        <v>454</v>
      </c>
      <c r="B41" s="257"/>
      <c r="C41" s="257"/>
      <c r="D41" s="257"/>
      <c r="E41" s="257"/>
      <c r="F41" s="45" t="s">
        <v>54</v>
      </c>
      <c r="G41" s="257" t="s">
        <v>390</v>
      </c>
      <c r="H41" s="257"/>
      <c r="I41" s="257"/>
      <c r="J41" s="317" t="s">
        <v>454</v>
      </c>
      <c r="K41" s="170"/>
      <c r="L41" s="170"/>
      <c r="M41" s="170"/>
      <c r="N41" s="170"/>
      <c r="O41" s="250"/>
      <c r="P41" s="45" t="s">
        <v>54</v>
      </c>
      <c r="Q41" s="257" t="s">
        <v>453</v>
      </c>
      <c r="R41" s="257"/>
      <c r="S41" s="257"/>
      <c r="T41" s="257"/>
      <c r="U41" s="257"/>
      <c r="V41" s="45" t="s">
        <v>54</v>
      </c>
      <c r="W41" s="257" t="s">
        <v>390</v>
      </c>
      <c r="X41" s="257"/>
      <c r="Y41" s="327"/>
      <c r="BP41" s="35" t="s">
        <v>411</v>
      </c>
    </row>
    <row r="42" spans="1:68" s="4" customFormat="1" ht="26.1" customHeight="1" x14ac:dyDescent="0.25">
      <c r="A42" s="364" t="s">
        <v>457</v>
      </c>
      <c r="B42" s="292"/>
      <c r="C42" s="292"/>
      <c r="D42" s="292"/>
      <c r="E42" s="292"/>
      <c r="F42" s="3">
        <v>0</v>
      </c>
      <c r="G42" s="31" t="s">
        <v>9</v>
      </c>
      <c r="H42" s="31" t="s">
        <v>377</v>
      </c>
      <c r="I42" s="31" t="s">
        <v>378</v>
      </c>
      <c r="J42" s="146" t="s">
        <v>145</v>
      </c>
      <c r="K42" s="147"/>
      <c r="L42" s="147"/>
      <c r="M42" s="147"/>
      <c r="N42" s="147"/>
      <c r="O42" s="313"/>
      <c r="P42" s="101">
        <v>5</v>
      </c>
      <c r="Q42" s="292" t="s">
        <v>226</v>
      </c>
      <c r="R42" s="292"/>
      <c r="S42" s="292"/>
      <c r="T42" s="292"/>
      <c r="U42" s="292"/>
      <c r="V42" s="3">
        <v>6</v>
      </c>
      <c r="W42" s="31">
        <v>11</v>
      </c>
      <c r="X42" s="31">
        <v>7</v>
      </c>
      <c r="Y42" s="32">
        <v>2025</v>
      </c>
      <c r="BP42" s="35" t="s">
        <v>412</v>
      </c>
    </row>
    <row r="43" spans="1:68" s="4" customFormat="1" ht="26.1" customHeight="1" x14ac:dyDescent="0.25">
      <c r="A43" s="364" t="s">
        <v>458</v>
      </c>
      <c r="B43" s="292"/>
      <c r="C43" s="292"/>
      <c r="D43" s="292"/>
      <c r="E43" s="292"/>
      <c r="F43" s="3">
        <v>8</v>
      </c>
      <c r="G43" s="31">
        <v>31</v>
      </c>
      <c r="H43" s="31">
        <v>10</v>
      </c>
      <c r="I43" s="31">
        <v>2025</v>
      </c>
      <c r="J43" s="146" t="s">
        <v>187</v>
      </c>
      <c r="K43" s="147"/>
      <c r="L43" s="147"/>
      <c r="M43" s="147"/>
      <c r="N43" s="147"/>
      <c r="O43" s="313"/>
      <c r="P43" s="101">
        <v>1</v>
      </c>
      <c r="Q43" s="292" t="s">
        <v>387</v>
      </c>
      <c r="R43" s="292"/>
      <c r="S43" s="292"/>
      <c r="T43" s="292"/>
      <c r="U43" s="292"/>
      <c r="V43" s="3">
        <v>1</v>
      </c>
      <c r="W43" s="31">
        <v>25</v>
      </c>
      <c r="X43" s="31">
        <v>6</v>
      </c>
      <c r="Y43" s="32">
        <v>2025</v>
      </c>
      <c r="BP43" s="4" t="s">
        <v>413</v>
      </c>
    </row>
    <row r="44" spans="1:68" s="4" customFormat="1" ht="26.1" customHeight="1" x14ac:dyDescent="0.25">
      <c r="A44" s="364" t="s">
        <v>459</v>
      </c>
      <c r="B44" s="292"/>
      <c r="C44" s="292"/>
      <c r="D44" s="292"/>
      <c r="E44" s="292"/>
      <c r="F44" s="3">
        <v>3</v>
      </c>
      <c r="G44" s="31">
        <v>21</v>
      </c>
      <c r="H44" s="31">
        <v>9</v>
      </c>
      <c r="I44" s="31">
        <v>2025</v>
      </c>
      <c r="J44" s="146" t="s">
        <v>146</v>
      </c>
      <c r="K44" s="147"/>
      <c r="L44" s="147"/>
      <c r="M44" s="147"/>
      <c r="N44" s="147"/>
      <c r="O44" s="313"/>
      <c r="P44" s="101">
        <v>6799</v>
      </c>
      <c r="Q44" s="292" t="s">
        <v>189</v>
      </c>
      <c r="R44" s="292"/>
      <c r="S44" s="292"/>
      <c r="T44" s="292"/>
      <c r="U44" s="292"/>
      <c r="V44" s="3">
        <v>0</v>
      </c>
      <c r="W44" s="31" t="s">
        <v>9</v>
      </c>
      <c r="X44" s="31" t="s">
        <v>377</v>
      </c>
      <c r="Y44" s="32" t="s">
        <v>378</v>
      </c>
      <c r="BP44" s="4" t="s">
        <v>414</v>
      </c>
    </row>
    <row r="45" spans="1:68" s="4" customFormat="1" ht="31.5" customHeight="1" x14ac:dyDescent="0.25">
      <c r="A45" s="364" t="s">
        <v>41</v>
      </c>
      <c r="B45" s="292"/>
      <c r="C45" s="292"/>
      <c r="D45" s="292"/>
      <c r="E45" s="292"/>
      <c r="F45" s="3">
        <v>0</v>
      </c>
      <c r="G45" s="31" t="s">
        <v>9</v>
      </c>
      <c r="H45" s="31" t="s">
        <v>377</v>
      </c>
      <c r="I45" s="31" t="s">
        <v>378</v>
      </c>
      <c r="J45" s="146" t="s">
        <v>188</v>
      </c>
      <c r="K45" s="147"/>
      <c r="L45" s="147"/>
      <c r="M45" s="147"/>
      <c r="N45" s="147"/>
      <c r="O45" s="313"/>
      <c r="P45" s="101">
        <v>594009</v>
      </c>
      <c r="Q45" s="292" t="s">
        <v>456</v>
      </c>
      <c r="R45" s="292"/>
      <c r="S45" s="292"/>
      <c r="T45" s="292"/>
      <c r="U45" s="292"/>
      <c r="V45" s="3">
        <v>1</v>
      </c>
      <c r="W45" s="31" t="s">
        <v>9</v>
      </c>
      <c r="X45" s="31" t="s">
        <v>377</v>
      </c>
      <c r="Y45" s="32" t="s">
        <v>378</v>
      </c>
      <c r="BP45" s="4" t="s">
        <v>415</v>
      </c>
    </row>
    <row r="46" spans="1:68" s="4" customFormat="1" ht="26.1" customHeight="1" x14ac:dyDescent="0.25">
      <c r="A46" s="364" t="s">
        <v>451</v>
      </c>
      <c r="B46" s="292"/>
      <c r="C46" s="292"/>
      <c r="D46" s="292"/>
      <c r="E46" s="292"/>
      <c r="F46" s="3">
        <v>5</v>
      </c>
      <c r="G46" s="31">
        <v>11</v>
      </c>
      <c r="H46" s="31">
        <v>9</v>
      </c>
      <c r="I46" s="31">
        <v>2025</v>
      </c>
      <c r="J46" s="146" t="s">
        <v>461</v>
      </c>
      <c r="K46" s="147"/>
      <c r="L46" s="147"/>
      <c r="M46" s="147"/>
      <c r="N46" s="147"/>
      <c r="O46" s="313"/>
      <c r="P46" s="101">
        <v>5</v>
      </c>
      <c r="Q46" s="292" t="s">
        <v>455</v>
      </c>
      <c r="R46" s="292"/>
      <c r="S46" s="292"/>
      <c r="T46" s="292"/>
      <c r="U46" s="292"/>
      <c r="V46" s="3">
        <v>0</v>
      </c>
      <c r="W46" s="31" t="s">
        <v>9</v>
      </c>
      <c r="X46" s="31" t="s">
        <v>377</v>
      </c>
      <c r="Y46" s="32" t="s">
        <v>378</v>
      </c>
      <c r="BP46" s="4" t="s">
        <v>416</v>
      </c>
    </row>
    <row r="47" spans="1:68" s="4" customFormat="1" ht="26.1" customHeight="1" thickBot="1" x14ac:dyDescent="0.3">
      <c r="A47" s="356" t="s">
        <v>460</v>
      </c>
      <c r="B47" s="247"/>
      <c r="C47" s="247"/>
      <c r="D47" s="247" t="s">
        <v>548</v>
      </c>
      <c r="E47" s="247"/>
      <c r="F47" s="247"/>
      <c r="G47" s="247"/>
      <c r="H47" s="247"/>
      <c r="I47" s="247"/>
      <c r="J47" s="247"/>
      <c r="K47" s="247"/>
      <c r="L47" s="247"/>
      <c r="M47" s="247"/>
      <c r="N47" s="247"/>
      <c r="O47" s="247"/>
      <c r="P47" s="247"/>
      <c r="Q47" s="247"/>
      <c r="R47" s="247"/>
      <c r="S47" s="247"/>
      <c r="T47" s="247"/>
      <c r="U47" s="247"/>
      <c r="V47" s="247"/>
      <c r="W47" s="247"/>
      <c r="X47" s="247"/>
      <c r="Y47" s="350"/>
      <c r="BP47" s="4" t="s">
        <v>417</v>
      </c>
    </row>
    <row r="48" spans="1:68" s="4" customFormat="1" ht="26.1" customHeight="1" thickBot="1" x14ac:dyDescent="0.3">
      <c r="A48" s="358" t="s">
        <v>247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60"/>
      <c r="BP48" s="4" t="s">
        <v>418</v>
      </c>
    </row>
    <row r="49" spans="1:68" s="4" customFormat="1" ht="26.1" customHeight="1" x14ac:dyDescent="0.25">
      <c r="A49" s="337" t="s">
        <v>436</v>
      </c>
      <c r="B49" s="338"/>
      <c r="C49" s="338"/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9"/>
      <c r="BP49" s="4" t="s">
        <v>419</v>
      </c>
    </row>
    <row r="50" spans="1:68" s="4" customFormat="1" ht="26.1" customHeight="1" x14ac:dyDescent="0.25">
      <c r="A50" s="328"/>
      <c r="B50" s="329"/>
      <c r="C50" s="329"/>
      <c r="D50" s="329"/>
      <c r="E50" s="329"/>
      <c r="F50" s="329"/>
      <c r="G50" s="329"/>
      <c r="H50" s="329"/>
      <c r="I50" s="329"/>
      <c r="J50" s="329"/>
      <c r="K50" s="329"/>
      <c r="L50" s="329"/>
      <c r="M50" s="329"/>
      <c r="N50" s="329"/>
      <c r="O50" s="329"/>
      <c r="P50" s="329"/>
      <c r="Q50" s="329"/>
      <c r="R50" s="329"/>
      <c r="S50" s="329"/>
      <c r="T50" s="329"/>
      <c r="U50" s="329"/>
      <c r="V50" s="329"/>
      <c r="W50" s="329"/>
      <c r="X50" s="329"/>
      <c r="Y50" s="330"/>
      <c r="BP50" s="4" t="s">
        <v>420</v>
      </c>
    </row>
    <row r="51" spans="1:68" s="4" customFormat="1" ht="26.1" customHeight="1" x14ac:dyDescent="0.25">
      <c r="A51" s="331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3"/>
      <c r="BP51" s="4" t="s">
        <v>421</v>
      </c>
    </row>
    <row r="52" spans="1:68" s="4" customFormat="1" ht="26.1" customHeight="1" x14ac:dyDescent="0.25">
      <c r="A52" s="331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3"/>
      <c r="BP52" s="4" t="s">
        <v>422</v>
      </c>
    </row>
    <row r="53" spans="1:68" s="4" customFormat="1" ht="26.1" customHeight="1" x14ac:dyDescent="0.25">
      <c r="A53" s="331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3"/>
      <c r="BP53" s="4" t="s">
        <v>423</v>
      </c>
    </row>
    <row r="54" spans="1:68" s="4" customFormat="1" ht="26.1" customHeight="1" x14ac:dyDescent="0.25">
      <c r="A54" s="331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3"/>
      <c r="BP54" s="4" t="s">
        <v>424</v>
      </c>
    </row>
    <row r="55" spans="1:68" s="4" customFormat="1" ht="26.1" customHeight="1" x14ac:dyDescent="0.25">
      <c r="A55" s="331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3"/>
      <c r="BP55" s="35" t="s">
        <v>425</v>
      </c>
    </row>
    <row r="56" spans="1:68" s="4" customFormat="1" ht="26.1" customHeight="1" x14ac:dyDescent="0.25">
      <c r="A56" s="331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3"/>
      <c r="BP56" s="35" t="s">
        <v>426</v>
      </c>
    </row>
    <row r="57" spans="1:68" s="4" customFormat="1" ht="26.1" customHeight="1" x14ac:dyDescent="0.25">
      <c r="A57" s="331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3"/>
      <c r="BP57" s="35" t="s">
        <v>406</v>
      </c>
    </row>
    <row r="58" spans="1:68" s="4" customFormat="1" ht="26.1" customHeight="1" x14ac:dyDescent="0.25">
      <c r="A58" s="331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3"/>
      <c r="BP58" s="35" t="s">
        <v>407</v>
      </c>
    </row>
    <row r="59" spans="1:68" s="4" customFormat="1" ht="26.1" customHeight="1" x14ac:dyDescent="0.25">
      <c r="A59" s="331"/>
      <c r="B59" s="332"/>
      <c r="C59" s="332"/>
      <c r="D59" s="332"/>
      <c r="E59" s="332"/>
      <c r="F59" s="332"/>
      <c r="G59" s="332"/>
      <c r="H59" s="332"/>
      <c r="I59" s="332"/>
      <c r="J59" s="332"/>
      <c r="K59" s="332"/>
      <c r="L59" s="332"/>
      <c r="M59" s="332"/>
      <c r="N59" s="332"/>
      <c r="O59" s="332"/>
      <c r="P59" s="332"/>
      <c r="Q59" s="332"/>
      <c r="R59" s="332"/>
      <c r="S59" s="332"/>
      <c r="T59" s="332"/>
      <c r="U59" s="332"/>
      <c r="V59" s="332"/>
      <c r="W59" s="332"/>
      <c r="X59" s="332"/>
      <c r="Y59" s="333"/>
      <c r="BP59" s="35" t="s">
        <v>408</v>
      </c>
    </row>
    <row r="60" spans="1:68" s="4" customFormat="1" ht="26.1" customHeight="1" x14ac:dyDescent="0.25">
      <c r="A60" s="331"/>
      <c r="B60" s="332"/>
      <c r="C60" s="332"/>
      <c r="D60" s="332"/>
      <c r="E60" s="332"/>
      <c r="F60" s="332"/>
      <c r="G60" s="332"/>
      <c r="H60" s="332"/>
      <c r="I60" s="332"/>
      <c r="J60" s="332"/>
      <c r="K60" s="332"/>
      <c r="L60" s="332"/>
      <c r="M60" s="332"/>
      <c r="N60" s="332"/>
      <c r="O60" s="332"/>
      <c r="P60" s="332"/>
      <c r="Q60" s="332"/>
      <c r="R60" s="332"/>
      <c r="S60" s="332"/>
      <c r="T60" s="332"/>
      <c r="U60" s="332"/>
      <c r="V60" s="332"/>
      <c r="W60" s="332"/>
      <c r="X60" s="332"/>
      <c r="Y60" s="333"/>
    </row>
    <row r="61" spans="1:68" s="4" customFormat="1" ht="26.1" customHeight="1" x14ac:dyDescent="0.25">
      <c r="A61" s="331"/>
      <c r="B61" s="332"/>
      <c r="C61" s="332"/>
      <c r="D61" s="332"/>
      <c r="E61" s="332"/>
      <c r="F61" s="332"/>
      <c r="G61" s="332"/>
      <c r="H61" s="332"/>
      <c r="I61" s="332"/>
      <c r="J61" s="332"/>
      <c r="K61" s="332"/>
      <c r="L61" s="332"/>
      <c r="M61" s="332"/>
      <c r="N61" s="332"/>
      <c r="O61" s="332"/>
      <c r="P61" s="332"/>
      <c r="Q61" s="332"/>
      <c r="R61" s="332"/>
      <c r="S61" s="332"/>
      <c r="T61" s="332"/>
      <c r="U61" s="332"/>
      <c r="V61" s="332"/>
      <c r="W61" s="332"/>
      <c r="X61" s="332"/>
      <c r="Y61" s="333"/>
    </row>
    <row r="62" spans="1:68" s="4" customFormat="1" ht="26.1" customHeight="1" x14ac:dyDescent="0.25">
      <c r="A62" s="331"/>
      <c r="B62" s="332"/>
      <c r="C62" s="332"/>
      <c r="D62" s="332"/>
      <c r="E62" s="332"/>
      <c r="F62" s="332"/>
      <c r="G62" s="332"/>
      <c r="H62" s="332"/>
      <c r="I62" s="332"/>
      <c r="J62" s="332"/>
      <c r="K62" s="332"/>
      <c r="L62" s="332"/>
      <c r="M62" s="332"/>
      <c r="N62" s="332"/>
      <c r="O62" s="332"/>
      <c r="P62" s="332"/>
      <c r="Q62" s="332"/>
      <c r="R62" s="332"/>
      <c r="S62" s="332"/>
      <c r="T62" s="332"/>
      <c r="U62" s="332"/>
      <c r="V62" s="332"/>
      <c r="W62" s="332"/>
      <c r="X62" s="332"/>
      <c r="Y62" s="333"/>
    </row>
    <row r="63" spans="1:68" s="4" customFormat="1" ht="26.1" customHeight="1" x14ac:dyDescent="0.25">
      <c r="A63" s="331"/>
      <c r="B63" s="332"/>
      <c r="C63" s="332"/>
      <c r="D63" s="332"/>
      <c r="E63" s="332"/>
      <c r="F63" s="332"/>
      <c r="G63" s="332"/>
      <c r="H63" s="332"/>
      <c r="I63" s="332"/>
      <c r="J63" s="332"/>
      <c r="K63" s="332"/>
      <c r="L63" s="332"/>
      <c r="M63" s="332"/>
      <c r="N63" s="332"/>
      <c r="O63" s="332"/>
      <c r="P63" s="332"/>
      <c r="Q63" s="332"/>
      <c r="R63" s="332"/>
      <c r="S63" s="332"/>
      <c r="T63" s="332"/>
      <c r="U63" s="332"/>
      <c r="V63" s="332"/>
      <c r="W63" s="332"/>
      <c r="X63" s="332"/>
      <c r="Y63" s="333"/>
    </row>
    <row r="64" spans="1:68" s="4" customFormat="1" ht="26.1" customHeight="1" x14ac:dyDescent="0.25">
      <c r="A64" s="331"/>
      <c r="B64" s="332"/>
      <c r="C64" s="332"/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2"/>
      <c r="O64" s="332"/>
      <c r="P64" s="332"/>
      <c r="Q64" s="332"/>
      <c r="R64" s="332"/>
      <c r="S64" s="332"/>
      <c r="T64" s="332"/>
      <c r="U64" s="332"/>
      <c r="V64" s="332"/>
      <c r="W64" s="332"/>
      <c r="X64" s="332"/>
      <c r="Y64" s="333"/>
    </row>
    <row r="65" spans="1:25" s="4" customFormat="1" ht="26.1" customHeight="1" x14ac:dyDescent="0.25">
      <c r="A65" s="331"/>
      <c r="B65" s="332"/>
      <c r="C65" s="332"/>
      <c r="D65" s="332"/>
      <c r="E65" s="332"/>
      <c r="F65" s="332"/>
      <c r="G65" s="332"/>
      <c r="H65" s="332"/>
      <c r="I65" s="332"/>
      <c r="J65" s="332"/>
      <c r="K65" s="332"/>
      <c r="L65" s="332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3"/>
    </row>
    <row r="66" spans="1:25" s="4" customFormat="1" ht="26.1" customHeight="1" x14ac:dyDescent="0.25">
      <c r="A66" s="331"/>
      <c r="B66" s="332"/>
      <c r="C66" s="332"/>
      <c r="D66" s="332"/>
      <c r="E66" s="332"/>
      <c r="F66" s="332"/>
      <c r="G66" s="332"/>
      <c r="H66" s="332"/>
      <c r="I66" s="332"/>
      <c r="J66" s="332"/>
      <c r="K66" s="332"/>
      <c r="L66" s="332"/>
      <c r="M66" s="332"/>
      <c r="N66" s="332"/>
      <c r="O66" s="332"/>
      <c r="P66" s="332"/>
      <c r="Q66" s="332"/>
      <c r="R66" s="332"/>
      <c r="S66" s="332"/>
      <c r="T66" s="332"/>
      <c r="U66" s="332"/>
      <c r="V66" s="332"/>
      <c r="W66" s="332"/>
      <c r="X66" s="332"/>
      <c r="Y66" s="333"/>
    </row>
    <row r="67" spans="1:25" s="4" customFormat="1" ht="26.1" customHeight="1" x14ac:dyDescent="0.25">
      <c r="A67" s="331"/>
      <c r="B67" s="332"/>
      <c r="C67" s="332"/>
      <c r="D67" s="332"/>
      <c r="E67" s="332"/>
      <c r="F67" s="332"/>
      <c r="G67" s="332"/>
      <c r="H67" s="332"/>
      <c r="I67" s="332"/>
      <c r="J67" s="332"/>
      <c r="K67" s="332"/>
      <c r="L67" s="332"/>
      <c r="M67" s="332"/>
      <c r="N67" s="332"/>
      <c r="O67" s="332"/>
      <c r="P67" s="332"/>
      <c r="Q67" s="332"/>
      <c r="R67" s="332"/>
      <c r="S67" s="332"/>
      <c r="T67" s="332"/>
      <c r="U67" s="332"/>
      <c r="V67" s="332"/>
      <c r="W67" s="332"/>
      <c r="X67" s="332"/>
      <c r="Y67" s="333"/>
    </row>
    <row r="68" spans="1:25" s="4" customFormat="1" ht="26.1" customHeight="1" x14ac:dyDescent="0.25">
      <c r="A68" s="331"/>
      <c r="B68" s="332"/>
      <c r="C68" s="332"/>
      <c r="D68" s="332"/>
      <c r="E68" s="332"/>
      <c r="F68" s="332"/>
      <c r="G68" s="332"/>
      <c r="H68" s="332"/>
      <c r="I68" s="332"/>
      <c r="J68" s="332"/>
      <c r="K68" s="332"/>
      <c r="L68" s="332"/>
      <c r="M68" s="332"/>
      <c r="N68" s="332"/>
      <c r="O68" s="332"/>
      <c r="P68" s="332"/>
      <c r="Q68" s="332"/>
      <c r="R68" s="332"/>
      <c r="S68" s="332"/>
      <c r="T68" s="332"/>
      <c r="U68" s="332"/>
      <c r="V68" s="332"/>
      <c r="W68" s="332"/>
      <c r="X68" s="332"/>
      <c r="Y68" s="333"/>
    </row>
    <row r="69" spans="1:25" s="4" customFormat="1" ht="26.1" customHeight="1" x14ac:dyDescent="0.25">
      <c r="A69" s="331"/>
      <c r="B69" s="332"/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332"/>
      <c r="X69" s="332"/>
      <c r="Y69" s="333"/>
    </row>
    <row r="70" spans="1:25" s="4" customFormat="1" ht="26.1" customHeight="1" x14ac:dyDescent="0.25">
      <c r="A70" s="331"/>
      <c r="B70" s="332"/>
      <c r="C70" s="332"/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2"/>
      <c r="O70" s="332"/>
      <c r="P70" s="332"/>
      <c r="Q70" s="332"/>
      <c r="R70" s="332"/>
      <c r="S70" s="332"/>
      <c r="T70" s="332"/>
      <c r="U70" s="332"/>
      <c r="V70" s="332"/>
      <c r="W70" s="332"/>
      <c r="X70" s="332"/>
      <c r="Y70" s="333"/>
    </row>
    <row r="71" spans="1:25" s="4" customFormat="1" ht="26.1" customHeight="1" x14ac:dyDescent="0.25">
      <c r="A71" s="331"/>
      <c r="B71" s="332"/>
      <c r="C71" s="332"/>
      <c r="D71" s="332"/>
      <c r="E71" s="332"/>
      <c r="F71" s="332"/>
      <c r="G71" s="332"/>
      <c r="H71" s="332"/>
      <c r="I71" s="332"/>
      <c r="J71" s="332"/>
      <c r="K71" s="332"/>
      <c r="L71" s="332"/>
      <c r="M71" s="332"/>
      <c r="N71" s="332"/>
      <c r="O71" s="332"/>
      <c r="P71" s="332"/>
      <c r="Q71" s="332"/>
      <c r="R71" s="332"/>
      <c r="S71" s="332"/>
      <c r="T71" s="332"/>
      <c r="U71" s="332"/>
      <c r="V71" s="332"/>
      <c r="W71" s="332"/>
      <c r="X71" s="332"/>
      <c r="Y71" s="333"/>
    </row>
    <row r="72" spans="1:25" x14ac:dyDescent="0.25">
      <c r="A72" s="331"/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  <c r="W72" s="332"/>
      <c r="X72" s="332"/>
      <c r="Y72" s="333"/>
    </row>
    <row r="73" spans="1:25" x14ac:dyDescent="0.25">
      <c r="A73" s="331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3"/>
    </row>
    <row r="74" spans="1:25" s="4" customFormat="1" ht="42" customHeight="1" x14ac:dyDescent="0.25">
      <c r="A74" s="331"/>
      <c r="B74" s="332"/>
      <c r="C74" s="332"/>
      <c r="D74" s="332"/>
      <c r="E74" s="332"/>
      <c r="F74" s="332"/>
      <c r="G74" s="332"/>
      <c r="H74" s="332"/>
      <c r="I74" s="332"/>
      <c r="J74" s="332"/>
      <c r="K74" s="332"/>
      <c r="L74" s="332"/>
      <c r="M74" s="332"/>
      <c r="N74" s="332"/>
      <c r="O74" s="332"/>
      <c r="P74" s="332"/>
      <c r="Q74" s="332"/>
      <c r="R74" s="332"/>
      <c r="S74" s="332"/>
      <c r="T74" s="332"/>
      <c r="U74" s="332"/>
      <c r="V74" s="332"/>
      <c r="W74" s="332"/>
      <c r="X74" s="332"/>
      <c r="Y74" s="333"/>
    </row>
    <row r="75" spans="1:25" s="4" customFormat="1" ht="55.5" customHeight="1" thickBot="1" x14ac:dyDescent="0.3">
      <c r="A75" s="334"/>
      <c r="B75" s="335"/>
      <c r="C75" s="335"/>
      <c r="D75" s="335"/>
      <c r="E75" s="335"/>
      <c r="F75" s="335"/>
      <c r="G75" s="335"/>
      <c r="H75" s="335"/>
      <c r="I75" s="335"/>
      <c r="J75" s="335"/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335"/>
      <c r="V75" s="335"/>
      <c r="W75" s="335"/>
      <c r="X75" s="335"/>
      <c r="Y75" s="336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218" t="s">
        <v>287</v>
      </c>
      <c r="B78" s="219"/>
      <c r="C78" s="219"/>
      <c r="D78" s="61"/>
      <c r="E78" s="38">
        <v>9</v>
      </c>
      <c r="F78" s="38">
        <v>3</v>
      </c>
      <c r="G78" s="38">
        <v>2026</v>
      </c>
      <c r="H78" s="84"/>
      <c r="I78" s="218" t="s">
        <v>287</v>
      </c>
      <c r="J78" s="219"/>
      <c r="K78" s="219"/>
      <c r="L78" s="61"/>
      <c r="M78" s="38">
        <v>9</v>
      </c>
      <c r="N78" s="38">
        <v>3</v>
      </c>
      <c r="O78" s="38">
        <v>2026</v>
      </c>
      <c r="P78" s="65"/>
      <c r="Q78" s="61"/>
      <c r="R78" s="61"/>
      <c r="S78" s="61"/>
      <c r="T78" s="204" t="s">
        <v>288</v>
      </c>
      <c r="U78" s="204"/>
      <c r="V78" s="204"/>
      <c r="W78" s="204"/>
      <c r="X78" s="204"/>
      <c r="Y78" s="205"/>
    </row>
    <row r="79" spans="1:25" s="4" customFormat="1" ht="26.1" customHeight="1" x14ac:dyDescent="0.25">
      <c r="A79" s="206" t="s">
        <v>435</v>
      </c>
      <c r="B79" s="207"/>
      <c r="C79" s="207"/>
      <c r="D79" s="208"/>
      <c r="E79" s="208"/>
      <c r="F79" s="208"/>
      <c r="G79" s="208"/>
      <c r="H79" s="209"/>
      <c r="I79" s="214" t="s">
        <v>499</v>
      </c>
      <c r="J79" s="215"/>
      <c r="K79" s="215"/>
      <c r="L79" s="208"/>
      <c r="M79" s="208"/>
      <c r="N79" s="208"/>
      <c r="O79" s="208"/>
      <c r="P79" s="209"/>
      <c r="Q79" s="207" t="s">
        <v>497</v>
      </c>
      <c r="R79" s="207"/>
      <c r="S79" s="207"/>
      <c r="T79" s="208"/>
      <c r="U79" s="208"/>
      <c r="V79" s="208"/>
      <c r="W79" s="208"/>
      <c r="X79" s="208"/>
      <c r="Y79" s="209"/>
    </row>
    <row r="80" spans="1:25" ht="16.5" x14ac:dyDescent="0.3">
      <c r="A80" s="56"/>
      <c r="B80" s="57"/>
      <c r="C80" s="57"/>
      <c r="D80" s="57"/>
      <c r="E80" s="215" t="s">
        <v>286</v>
      </c>
      <c r="F80" s="215"/>
      <c r="G80" s="215"/>
      <c r="H80" s="225"/>
      <c r="I80" s="72"/>
      <c r="J80" s="73"/>
      <c r="K80" s="74"/>
      <c r="L80" s="13"/>
      <c r="M80" s="215" t="s">
        <v>286</v>
      </c>
      <c r="N80" s="215"/>
      <c r="O80" s="215"/>
      <c r="P80" s="225"/>
      <c r="Q80" s="82"/>
      <c r="R80" s="73"/>
      <c r="S80" s="73"/>
      <c r="T80" s="222" t="s">
        <v>286</v>
      </c>
      <c r="U80" s="222"/>
      <c r="V80" s="222"/>
      <c r="W80" s="222"/>
      <c r="X80" s="222"/>
      <c r="Y80" s="223"/>
    </row>
    <row r="81" spans="1:25" ht="16.5" x14ac:dyDescent="0.3">
      <c r="A81" s="58"/>
      <c r="B81" s="59"/>
      <c r="C81" s="59"/>
      <c r="D81" s="60"/>
      <c r="E81" s="60"/>
      <c r="F81" s="60"/>
      <c r="G81" s="60"/>
      <c r="H81" s="62"/>
      <c r="I81" s="72"/>
      <c r="J81" s="73"/>
      <c r="K81" s="73"/>
      <c r="L81" s="60"/>
      <c r="M81" s="60"/>
      <c r="N81" s="60"/>
      <c r="O81" s="60"/>
      <c r="P81" s="62"/>
      <c r="Q81" s="82"/>
      <c r="R81" s="83"/>
      <c r="S81" s="83"/>
      <c r="T81" s="76"/>
      <c r="U81" s="76"/>
      <c r="V81" s="76"/>
      <c r="W81" s="76"/>
      <c r="X81" s="76"/>
      <c r="Y81" s="77"/>
    </row>
    <row r="82" spans="1:25" s="11" customFormat="1" ht="20.25" customHeight="1" x14ac:dyDescent="0.25">
      <c r="A82" s="206" t="s">
        <v>289</v>
      </c>
      <c r="B82" s="207"/>
      <c r="C82" s="207"/>
      <c r="D82" s="216"/>
      <c r="E82" s="216"/>
      <c r="F82" s="216"/>
      <c r="G82" s="216"/>
      <c r="H82" s="217"/>
      <c r="I82" s="206" t="s">
        <v>289</v>
      </c>
      <c r="J82" s="207"/>
      <c r="K82" s="207"/>
      <c r="L82" s="66"/>
      <c r="M82" s="66"/>
      <c r="N82" s="66"/>
      <c r="O82" s="66"/>
      <c r="P82" s="67"/>
      <c r="Q82" s="206" t="s">
        <v>289</v>
      </c>
      <c r="R82" s="207"/>
      <c r="S82" s="207"/>
      <c r="T82" s="78"/>
      <c r="U82" s="78"/>
      <c r="V82" s="78"/>
      <c r="W82" s="78"/>
      <c r="X82" s="78"/>
      <c r="Y82" s="79"/>
    </row>
    <row r="83" spans="1:25" s="11" customFormat="1" ht="21.75" customHeight="1" thickBot="1" x14ac:dyDescent="0.35">
      <c r="A83" s="201"/>
      <c r="B83" s="202"/>
      <c r="C83" s="202"/>
      <c r="D83" s="202"/>
      <c r="E83" s="63"/>
      <c r="F83" s="63"/>
      <c r="G83" s="63"/>
      <c r="H83" s="64"/>
      <c r="I83" s="68"/>
      <c r="J83" s="69"/>
      <c r="K83" s="63"/>
      <c r="L83" s="63"/>
      <c r="M83" s="63"/>
      <c r="N83" s="63"/>
      <c r="O83" s="70"/>
      <c r="P83" s="71"/>
      <c r="Q83" s="80"/>
      <c r="R83" s="80"/>
      <c r="S83" s="80"/>
      <c r="T83" s="80"/>
      <c r="U83" s="80"/>
      <c r="V83" s="80"/>
      <c r="W83" s="80"/>
      <c r="X83" s="80"/>
      <c r="Y83" s="81"/>
    </row>
    <row r="84" spans="1:25" s="11" customFormat="1" ht="32.2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</sheetData>
  <sortState xmlns:xlrd2="http://schemas.microsoft.com/office/spreadsheetml/2017/richdata2" ref="BP25:BP32">
    <sortCondition ref="BP25"/>
  </sortState>
  <mergeCells count="181">
    <mergeCell ref="A22:G22"/>
    <mergeCell ref="I22:O22"/>
    <mergeCell ref="Q22:X22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C25:H25"/>
    <mergeCell ref="C26:H26"/>
    <mergeCell ref="C29:H29"/>
    <mergeCell ref="A24:B29"/>
    <mergeCell ref="C24:H24"/>
    <mergeCell ref="A1:C1"/>
    <mergeCell ref="D1:U2"/>
    <mergeCell ref="V1:Y4"/>
    <mergeCell ref="A2:C2"/>
    <mergeCell ref="A3:C3"/>
    <mergeCell ref="D3:U4"/>
    <mergeCell ref="A4:C4"/>
    <mergeCell ref="A5:Y6"/>
    <mergeCell ref="A7:Y7"/>
    <mergeCell ref="R20:T20"/>
    <mergeCell ref="R21:T21"/>
    <mergeCell ref="U20:U21"/>
    <mergeCell ref="V21:Y21"/>
    <mergeCell ref="V20:Y20"/>
    <mergeCell ref="M20:M21"/>
    <mergeCell ref="Q20:Q21"/>
    <mergeCell ref="A14:B14"/>
    <mergeCell ref="C14:D14"/>
    <mergeCell ref="E14:F14"/>
    <mergeCell ref="S16:Y16"/>
    <mergeCell ref="A17:F17"/>
    <mergeCell ref="I16:J16"/>
    <mergeCell ref="K16:N16"/>
    <mergeCell ref="O16:R16"/>
    <mergeCell ref="K14:M14"/>
    <mergeCell ref="G17:H17"/>
    <mergeCell ref="A18:Y18"/>
    <mergeCell ref="G14:J14"/>
    <mergeCell ref="I17:J17"/>
    <mergeCell ref="K17:N17"/>
    <mergeCell ref="O17:R17"/>
    <mergeCell ref="S17:Y17"/>
    <mergeCell ref="B21:D21"/>
    <mergeCell ref="A47:C47"/>
    <mergeCell ref="D47:Y47"/>
    <mergeCell ref="U39:W39"/>
    <mergeCell ref="X38:Y38"/>
    <mergeCell ref="X39:Y39"/>
    <mergeCell ref="P38:R38"/>
    <mergeCell ref="A48:Y48"/>
    <mergeCell ref="A40:Y40"/>
    <mergeCell ref="Q46:U46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Q43:U43"/>
    <mergeCell ref="Q44:U44"/>
    <mergeCell ref="Q45:U45"/>
    <mergeCell ref="G41:I41"/>
    <mergeCell ref="A78:C78"/>
    <mergeCell ref="A79:C79"/>
    <mergeCell ref="E80:H80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Q79:S79"/>
    <mergeCell ref="T79:Y79"/>
    <mergeCell ref="A37:Y37"/>
    <mergeCell ref="A38:C38"/>
    <mergeCell ref="A39:C39"/>
    <mergeCell ref="D38:E38"/>
    <mergeCell ref="D39:E39"/>
    <mergeCell ref="P39:R39"/>
    <mergeCell ref="I38:J38"/>
    <mergeCell ref="I39:J39"/>
    <mergeCell ref="K38:M38"/>
    <mergeCell ref="K39:M39"/>
    <mergeCell ref="N38:O38"/>
    <mergeCell ref="N39:O39"/>
    <mergeCell ref="S38:T38"/>
    <mergeCell ref="S39:T39"/>
    <mergeCell ref="U38:W38"/>
    <mergeCell ref="A41:E41"/>
    <mergeCell ref="W41:Y41"/>
    <mergeCell ref="Q41:U41"/>
    <mergeCell ref="Q42:U42"/>
    <mergeCell ref="A50:Y75"/>
    <mergeCell ref="A49:Y49"/>
    <mergeCell ref="Q19:T19"/>
    <mergeCell ref="U19:Y19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A15:Y15"/>
    <mergeCell ref="A16:F16"/>
    <mergeCell ref="G16:H16"/>
    <mergeCell ref="F38:H38"/>
    <mergeCell ref="F39:H39"/>
    <mergeCell ref="C34:H34"/>
    <mergeCell ref="C35:H35"/>
    <mergeCell ref="C33:H33"/>
    <mergeCell ref="C36:H36"/>
    <mergeCell ref="C28:H28"/>
    <mergeCell ref="S32:Y32"/>
    <mergeCell ref="K29:P29"/>
    <mergeCell ref="Q24:R29"/>
    <mergeCell ref="C27:H27"/>
    <mergeCell ref="S34:Y34"/>
    <mergeCell ref="S35:Y35"/>
    <mergeCell ref="S36:Y36"/>
    <mergeCell ref="Q31:R36"/>
    <mergeCell ref="C32:H32"/>
    <mergeCell ref="S33:Y33"/>
    <mergeCell ref="I31:J36"/>
    <mergeCell ref="K34:P34"/>
    <mergeCell ref="K35:P35"/>
    <mergeCell ref="K36:P36"/>
    <mergeCell ref="S31:Y31"/>
    <mergeCell ref="N14:P14"/>
    <mergeCell ref="F20:H20"/>
    <mergeCell ref="F21:H21"/>
    <mergeCell ref="B20:D20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20:A21"/>
    <mergeCell ref="E20:E21"/>
    <mergeCell ref="K32:P32"/>
    <mergeCell ref="K33:P33"/>
    <mergeCell ref="J20:L20"/>
    <mergeCell ref="J21:L21"/>
    <mergeCell ref="N20:P20"/>
    <mergeCell ref="N21:P21"/>
    <mergeCell ref="A23:Y23"/>
  </mergeCells>
  <pageMargins left="0.25" right="0.25" top="0.75" bottom="0.75" header="0.3" footer="0.3"/>
  <pageSetup scale="45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256"/>
  <sheetViews>
    <sheetView view="pageBreakPreview" topLeftCell="G1" zoomScale="82" zoomScaleNormal="40" zoomScaleSheetLayoutView="82" workbookViewId="0">
      <selection activeCell="T249" sqref="T249:Y249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17" t="s">
        <v>4</v>
      </c>
      <c r="B1" s="117"/>
      <c r="C1" s="117"/>
      <c r="D1" s="118" t="s">
        <v>501</v>
      </c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6" t="s">
        <v>5</v>
      </c>
      <c r="W1" s="116"/>
      <c r="X1" s="116"/>
      <c r="Y1" s="116"/>
    </row>
    <row r="2" spans="1:25" ht="15" customHeight="1" x14ac:dyDescent="0.25">
      <c r="A2" s="117" t="s">
        <v>365</v>
      </c>
      <c r="B2" s="117"/>
      <c r="C2" s="117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6"/>
      <c r="W2" s="116"/>
      <c r="X2" s="116"/>
      <c r="Y2" s="116"/>
    </row>
    <row r="3" spans="1:25" x14ac:dyDescent="0.25">
      <c r="A3" s="117" t="s">
        <v>500</v>
      </c>
      <c r="B3" s="117"/>
      <c r="C3" s="117"/>
      <c r="D3" s="118" t="s">
        <v>10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6"/>
      <c r="W3" s="116"/>
      <c r="X3" s="116"/>
      <c r="Y3" s="116"/>
    </row>
    <row r="4" spans="1:25" s="4" customFormat="1" ht="26.1" customHeight="1" x14ac:dyDescent="0.25">
      <c r="A4" s="117" t="s">
        <v>432</v>
      </c>
      <c r="B4" s="117"/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6"/>
      <c r="W4" s="116"/>
      <c r="X4" s="116"/>
      <c r="Y4" s="116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51" t="s">
        <v>366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3"/>
    </row>
    <row r="7" spans="1:25" s="4" customFormat="1" ht="26.1" customHeight="1" thickBot="1" x14ac:dyDescent="0.3">
      <c r="A7" s="254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6"/>
    </row>
    <row r="8" spans="1:25" s="4" customFormat="1" ht="27.75" customHeight="1" thickBot="1" x14ac:dyDescent="0.3">
      <c r="A8" s="258" t="s">
        <v>292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8"/>
    </row>
    <row r="9" spans="1:25" s="4" customFormat="1" ht="26.1" customHeight="1" thickBot="1" x14ac:dyDescent="0.3">
      <c r="A9" s="380" t="s">
        <v>469</v>
      </c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82"/>
    </row>
    <row r="10" spans="1:25" s="4" customFormat="1" ht="28.5" customHeight="1" thickBot="1" x14ac:dyDescent="0.3">
      <c r="A10" s="386" t="s">
        <v>392</v>
      </c>
      <c r="B10" s="387"/>
      <c r="C10" s="387"/>
      <c r="D10" s="387"/>
      <c r="E10" s="388"/>
      <c r="F10" s="389" t="s">
        <v>550</v>
      </c>
      <c r="G10" s="390"/>
      <c r="H10" s="390"/>
      <c r="I10" s="390"/>
      <c r="J10" s="390"/>
      <c r="K10" s="390"/>
      <c r="L10" s="391"/>
      <c r="M10" s="386" t="s">
        <v>551</v>
      </c>
      <c r="N10" s="387"/>
      <c r="O10" s="387"/>
      <c r="P10" s="387"/>
      <c r="Q10" s="388"/>
      <c r="R10" s="389" t="s">
        <v>552</v>
      </c>
      <c r="S10" s="390"/>
      <c r="T10" s="390"/>
      <c r="U10" s="390"/>
      <c r="V10" s="390"/>
      <c r="W10" s="390"/>
      <c r="X10" s="390"/>
      <c r="Y10" s="391"/>
    </row>
    <row r="11" spans="1:25" s="4" customFormat="1" ht="26.1" customHeight="1" thickBot="1" x14ac:dyDescent="0.3">
      <c r="A11" s="140" t="s">
        <v>248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2"/>
    </row>
    <row r="12" spans="1:25" s="4" customFormat="1" ht="26.1" customHeight="1" thickBot="1" x14ac:dyDescent="0.3">
      <c r="A12" s="26" t="s">
        <v>468</v>
      </c>
      <c r="B12" s="383" t="s">
        <v>351</v>
      </c>
      <c r="C12" s="384"/>
      <c r="D12" s="384"/>
      <c r="E12" s="384"/>
      <c r="F12" s="384"/>
      <c r="G12" s="385"/>
      <c r="H12" s="392" t="s">
        <v>395</v>
      </c>
      <c r="I12" s="385"/>
      <c r="J12" s="392" t="s">
        <v>394</v>
      </c>
      <c r="K12" s="384"/>
      <c r="L12" s="384"/>
      <c r="M12" s="384"/>
      <c r="N12" s="384"/>
      <c r="O12" s="384"/>
      <c r="P12" s="384"/>
      <c r="Q12" s="384"/>
      <c r="R12" s="384"/>
      <c r="S12" s="384"/>
      <c r="T12" s="384"/>
      <c r="U12" s="384"/>
      <c r="V12" s="384"/>
      <c r="W12" s="384"/>
      <c r="X12" s="384"/>
      <c r="Y12" s="385"/>
    </row>
    <row r="13" spans="1:25" s="4" customFormat="1" ht="26.1" customHeight="1" x14ac:dyDescent="0.25">
      <c r="A13" s="396" t="s">
        <v>251</v>
      </c>
      <c r="B13" s="403" t="s">
        <v>249</v>
      </c>
      <c r="C13" s="394"/>
      <c r="D13" s="114">
        <v>1</v>
      </c>
      <c r="E13" s="114">
        <v>1</v>
      </c>
      <c r="F13" s="404">
        <v>2023</v>
      </c>
      <c r="G13" s="405"/>
      <c r="H13" s="380">
        <v>462</v>
      </c>
      <c r="I13" s="382"/>
      <c r="J13" s="45" t="s">
        <v>255</v>
      </c>
      <c r="K13" s="45" t="s">
        <v>293</v>
      </c>
      <c r="L13" s="45" t="s">
        <v>252</v>
      </c>
      <c r="M13" s="45" t="s">
        <v>253</v>
      </c>
      <c r="N13" s="45" t="s">
        <v>256</v>
      </c>
      <c r="O13" s="45" t="s">
        <v>254</v>
      </c>
      <c r="P13" s="317" t="s">
        <v>294</v>
      </c>
      <c r="Q13" s="250"/>
      <c r="R13" s="317" t="s">
        <v>257</v>
      </c>
      <c r="S13" s="250"/>
      <c r="T13" s="317" t="s">
        <v>393</v>
      </c>
      <c r="U13" s="250"/>
      <c r="V13" s="317" t="s">
        <v>259</v>
      </c>
      <c r="W13" s="250"/>
      <c r="X13" s="317" t="s">
        <v>258</v>
      </c>
      <c r="Y13" s="171"/>
    </row>
    <row r="14" spans="1:25" s="4" customFormat="1" ht="26.1" customHeight="1" thickBot="1" x14ac:dyDescent="0.3">
      <c r="A14" s="397"/>
      <c r="B14" s="157" t="s">
        <v>347</v>
      </c>
      <c r="C14" s="398"/>
      <c r="D14" s="115">
        <v>31</v>
      </c>
      <c r="E14" s="115">
        <v>12</v>
      </c>
      <c r="F14" s="399">
        <v>2025</v>
      </c>
      <c r="G14" s="400"/>
      <c r="H14" s="401"/>
      <c r="I14" s="402"/>
      <c r="J14" s="49">
        <v>1052</v>
      </c>
      <c r="K14" s="49"/>
      <c r="L14" s="49"/>
      <c r="M14" s="49"/>
      <c r="N14" s="49">
        <v>1814</v>
      </c>
      <c r="O14" s="49"/>
      <c r="P14" s="288"/>
      <c r="Q14" s="290"/>
      <c r="R14" s="288"/>
      <c r="S14" s="290"/>
      <c r="T14" s="288"/>
      <c r="U14" s="290"/>
      <c r="V14" s="288"/>
      <c r="W14" s="290"/>
      <c r="X14" s="288"/>
      <c r="Y14" s="325"/>
    </row>
    <row r="15" spans="1:25" s="4" customFormat="1" ht="26.1" customHeight="1" x14ac:dyDescent="0.25">
      <c r="A15" s="396" t="s">
        <v>250</v>
      </c>
      <c r="B15" s="393" t="s">
        <v>249</v>
      </c>
      <c r="C15" s="394"/>
      <c r="D15" s="102">
        <v>22</v>
      </c>
      <c r="E15" s="102">
        <v>7</v>
      </c>
      <c r="F15" s="395">
        <v>1935</v>
      </c>
      <c r="G15" s="382"/>
      <c r="H15" s="380">
        <v>6798</v>
      </c>
      <c r="I15" s="382"/>
      <c r="J15" s="45" t="s">
        <v>255</v>
      </c>
      <c r="K15" s="45" t="s">
        <v>293</v>
      </c>
      <c r="L15" s="45" t="s">
        <v>252</v>
      </c>
      <c r="M15" s="45" t="s">
        <v>253</v>
      </c>
      <c r="N15" s="45" t="s">
        <v>256</v>
      </c>
      <c r="O15" s="45" t="s">
        <v>254</v>
      </c>
      <c r="P15" s="317" t="s">
        <v>294</v>
      </c>
      <c r="Q15" s="250"/>
      <c r="R15" s="317" t="s">
        <v>257</v>
      </c>
      <c r="S15" s="250"/>
      <c r="T15" s="317" t="s">
        <v>393</v>
      </c>
      <c r="U15" s="250"/>
      <c r="V15" s="317" t="s">
        <v>259</v>
      </c>
      <c r="W15" s="250"/>
      <c r="X15" s="317" t="s">
        <v>258</v>
      </c>
      <c r="Y15" s="171"/>
    </row>
    <row r="16" spans="1:25" s="4" customFormat="1" ht="26.1" customHeight="1" thickBot="1" x14ac:dyDescent="0.3">
      <c r="A16" s="397"/>
      <c r="B16" s="406" t="s">
        <v>347</v>
      </c>
      <c r="C16" s="398"/>
      <c r="D16" s="103">
        <v>31</v>
      </c>
      <c r="E16" s="103">
        <v>12</v>
      </c>
      <c r="F16" s="407">
        <v>2022</v>
      </c>
      <c r="G16" s="158"/>
      <c r="H16" s="401"/>
      <c r="I16" s="402"/>
      <c r="J16" s="49">
        <v>102433</v>
      </c>
      <c r="K16" s="49" t="s">
        <v>549</v>
      </c>
      <c r="L16" s="49" t="s">
        <v>549</v>
      </c>
      <c r="M16" s="49" t="s">
        <v>549</v>
      </c>
      <c r="N16" s="49">
        <v>491576</v>
      </c>
      <c r="O16" s="49" t="s">
        <v>549</v>
      </c>
      <c r="P16" s="288" t="s">
        <v>72</v>
      </c>
      <c r="Q16" s="290"/>
      <c r="R16" s="288" t="s">
        <v>549</v>
      </c>
      <c r="S16" s="290"/>
      <c r="T16" s="288" t="s">
        <v>549</v>
      </c>
      <c r="U16" s="290"/>
      <c r="V16" s="288" t="s">
        <v>549</v>
      </c>
      <c r="W16" s="290"/>
      <c r="X16" s="288" t="s">
        <v>549</v>
      </c>
      <c r="Y16" s="325"/>
    </row>
    <row r="17" spans="1:25" s="4" customFormat="1" ht="26.1" customHeight="1" x14ac:dyDescent="0.25">
      <c r="A17" s="396" t="s">
        <v>328</v>
      </c>
      <c r="B17" s="393" t="s">
        <v>249</v>
      </c>
      <c r="C17" s="394"/>
      <c r="D17" s="19" t="s">
        <v>373</v>
      </c>
      <c r="E17" s="19" t="s">
        <v>348</v>
      </c>
      <c r="F17" s="410" t="s">
        <v>472</v>
      </c>
      <c r="G17" s="411"/>
      <c r="H17" s="380"/>
      <c r="I17" s="382"/>
      <c r="J17" s="45" t="s">
        <v>255</v>
      </c>
      <c r="K17" s="45" t="s">
        <v>293</v>
      </c>
      <c r="L17" s="45" t="s">
        <v>252</v>
      </c>
      <c r="M17" s="45" t="s">
        <v>253</v>
      </c>
      <c r="N17" s="45" t="s">
        <v>256</v>
      </c>
      <c r="O17" s="45" t="s">
        <v>254</v>
      </c>
      <c r="P17" s="317" t="s">
        <v>294</v>
      </c>
      <c r="Q17" s="250"/>
      <c r="R17" s="317" t="s">
        <v>257</v>
      </c>
      <c r="S17" s="250"/>
      <c r="T17" s="317" t="s">
        <v>393</v>
      </c>
      <c r="U17" s="250"/>
      <c r="V17" s="317" t="s">
        <v>259</v>
      </c>
      <c r="W17" s="250"/>
      <c r="X17" s="317" t="s">
        <v>258</v>
      </c>
      <c r="Y17" s="171"/>
    </row>
    <row r="18" spans="1:25" s="4" customFormat="1" ht="26.1" customHeight="1" thickBot="1" x14ac:dyDescent="0.3">
      <c r="A18" s="397"/>
      <c r="B18" s="406" t="s">
        <v>347</v>
      </c>
      <c r="C18" s="398"/>
      <c r="D18" s="20" t="s">
        <v>373</v>
      </c>
      <c r="E18" s="20" t="s">
        <v>348</v>
      </c>
      <c r="F18" s="408" t="s">
        <v>472</v>
      </c>
      <c r="G18" s="409"/>
      <c r="H18" s="401"/>
      <c r="I18" s="402"/>
      <c r="J18" s="49"/>
      <c r="K18" s="49"/>
      <c r="L18" s="49"/>
      <c r="M18" s="49"/>
      <c r="N18" s="49"/>
      <c r="O18" s="49"/>
      <c r="P18" s="288"/>
      <c r="Q18" s="290"/>
      <c r="R18" s="288"/>
      <c r="S18" s="290"/>
      <c r="T18" s="288"/>
      <c r="U18" s="290"/>
      <c r="V18" s="288"/>
      <c r="W18" s="290"/>
      <c r="X18" s="288"/>
      <c r="Y18" s="325"/>
    </row>
    <row r="19" spans="1:25" s="4" customFormat="1" ht="26.1" customHeight="1" x14ac:dyDescent="0.25">
      <c r="A19" s="419" t="s">
        <v>296</v>
      </c>
      <c r="B19" s="415" t="s">
        <v>249</v>
      </c>
      <c r="C19" s="416"/>
      <c r="D19" s="51" t="s">
        <v>373</v>
      </c>
      <c r="E19" s="51" t="s">
        <v>348</v>
      </c>
      <c r="F19" s="417" t="s">
        <v>472</v>
      </c>
      <c r="G19" s="418"/>
      <c r="H19" s="420"/>
      <c r="I19" s="421"/>
      <c r="J19" s="46" t="s">
        <v>255</v>
      </c>
      <c r="K19" s="46" t="s">
        <v>293</v>
      </c>
      <c r="L19" s="46" t="s">
        <v>252</v>
      </c>
      <c r="M19" s="46" t="s">
        <v>253</v>
      </c>
      <c r="N19" s="46" t="s">
        <v>256</v>
      </c>
      <c r="O19" s="46" t="s">
        <v>254</v>
      </c>
      <c r="P19" s="304" t="s">
        <v>294</v>
      </c>
      <c r="Q19" s="303"/>
      <c r="R19" s="304" t="s">
        <v>257</v>
      </c>
      <c r="S19" s="303"/>
      <c r="T19" s="304" t="s">
        <v>393</v>
      </c>
      <c r="U19" s="303"/>
      <c r="V19" s="304" t="s">
        <v>259</v>
      </c>
      <c r="W19" s="303"/>
      <c r="X19" s="304" t="s">
        <v>258</v>
      </c>
      <c r="Y19" s="178"/>
    </row>
    <row r="20" spans="1:25" s="4" customFormat="1" ht="26.1" customHeight="1" thickBot="1" x14ac:dyDescent="0.3">
      <c r="A20" s="397"/>
      <c r="B20" s="406" t="s">
        <v>347</v>
      </c>
      <c r="C20" s="398"/>
      <c r="D20" s="33" t="s">
        <v>373</v>
      </c>
      <c r="E20" s="33" t="s">
        <v>348</v>
      </c>
      <c r="F20" s="408" t="s">
        <v>472</v>
      </c>
      <c r="G20" s="409"/>
      <c r="H20" s="401"/>
      <c r="I20" s="402"/>
      <c r="J20" s="54"/>
      <c r="K20" s="54"/>
      <c r="L20" s="54"/>
      <c r="M20" s="54"/>
      <c r="N20" s="54"/>
      <c r="O20" s="54"/>
      <c r="P20" s="376"/>
      <c r="Q20" s="377"/>
      <c r="R20" s="376"/>
      <c r="S20" s="377"/>
      <c r="T20" s="376"/>
      <c r="U20" s="377"/>
      <c r="V20" s="376"/>
      <c r="W20" s="377"/>
      <c r="X20" s="376"/>
      <c r="Y20" s="330"/>
    </row>
    <row r="21" spans="1:25" s="4" customFormat="1" ht="25.5" customHeight="1" x14ac:dyDescent="0.25">
      <c r="A21" s="321" t="s">
        <v>355</v>
      </c>
      <c r="B21" s="300"/>
      <c r="C21" s="349"/>
      <c r="D21" s="422">
        <v>1815</v>
      </c>
      <c r="E21" s="423"/>
      <c r="F21" s="423"/>
      <c r="G21" s="423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5"/>
    </row>
    <row r="22" spans="1:25" s="4" customFormat="1" ht="25.5" customHeight="1" thickBot="1" x14ac:dyDescent="0.3">
      <c r="A22" s="323"/>
      <c r="B22" s="273"/>
      <c r="C22" s="274"/>
      <c r="D22" s="366"/>
      <c r="E22" s="335"/>
      <c r="F22" s="335"/>
      <c r="G22" s="335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7"/>
    </row>
    <row r="23" spans="1:25" s="4" customFormat="1" ht="25.5" customHeight="1" thickBot="1" x14ac:dyDescent="0.3">
      <c r="A23" s="412" t="s">
        <v>260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413"/>
      <c r="W23" s="413"/>
      <c r="X23" s="413"/>
      <c r="Y23" s="414"/>
    </row>
    <row r="24" spans="1:25" s="4" customFormat="1" ht="35.25" customHeight="1" x14ac:dyDescent="0.25">
      <c r="A24" s="434" t="s">
        <v>477</v>
      </c>
      <c r="B24" s="435"/>
      <c r="C24" s="435"/>
      <c r="D24" s="435"/>
      <c r="E24" s="435"/>
      <c r="F24" s="436"/>
      <c r="G24" s="374" t="s">
        <v>261</v>
      </c>
      <c r="H24" s="317" t="s">
        <v>269</v>
      </c>
      <c r="I24" s="170"/>
      <c r="J24" s="170"/>
      <c r="K24" s="250"/>
      <c r="L24" s="374" t="s">
        <v>262</v>
      </c>
      <c r="M24" s="374" t="s">
        <v>263</v>
      </c>
      <c r="N24" s="317" t="s">
        <v>474</v>
      </c>
      <c r="O24" s="250"/>
      <c r="P24" s="374" t="s">
        <v>475</v>
      </c>
      <c r="Q24" s="317" t="s">
        <v>297</v>
      </c>
      <c r="R24" s="170"/>
      <c r="S24" s="250"/>
      <c r="T24" s="321" t="s">
        <v>274</v>
      </c>
      <c r="U24" s="300"/>
      <c r="V24" s="300"/>
      <c r="W24" s="300"/>
      <c r="X24" s="300"/>
      <c r="Y24" s="348"/>
    </row>
    <row r="25" spans="1:25" s="4" customFormat="1" ht="25.5" customHeight="1" x14ac:dyDescent="0.25">
      <c r="A25" s="437"/>
      <c r="B25" s="438"/>
      <c r="C25" s="438"/>
      <c r="D25" s="438"/>
      <c r="E25" s="438"/>
      <c r="F25" s="439"/>
      <c r="G25" s="302"/>
      <c r="H25" s="26" t="s">
        <v>270</v>
      </c>
      <c r="I25" s="26" t="s">
        <v>271</v>
      </c>
      <c r="J25" s="26" t="s">
        <v>332</v>
      </c>
      <c r="K25" s="26" t="s">
        <v>272</v>
      </c>
      <c r="L25" s="302"/>
      <c r="M25" s="302"/>
      <c r="N25" s="26" t="s">
        <v>264</v>
      </c>
      <c r="O25" s="25" t="s">
        <v>265</v>
      </c>
      <c r="P25" s="302"/>
      <c r="Q25" s="26" t="s">
        <v>266</v>
      </c>
      <c r="R25" s="26" t="s">
        <v>267</v>
      </c>
      <c r="S25" s="26" t="s">
        <v>268</v>
      </c>
      <c r="T25" s="304"/>
      <c r="U25" s="177"/>
      <c r="V25" s="177"/>
      <c r="W25" s="177"/>
      <c r="X25" s="177"/>
      <c r="Y25" s="178"/>
    </row>
    <row r="26" spans="1:25" s="4" customFormat="1" ht="25.5" customHeight="1" x14ac:dyDescent="0.25">
      <c r="A26" s="437"/>
      <c r="B26" s="438"/>
      <c r="C26" s="438"/>
      <c r="D26" s="438"/>
      <c r="E26" s="438"/>
      <c r="F26" s="439"/>
      <c r="G26" s="15" t="s">
        <v>554</v>
      </c>
      <c r="H26" s="24"/>
      <c r="I26" s="50" t="s">
        <v>544</v>
      </c>
      <c r="J26" s="15"/>
      <c r="K26" s="15"/>
      <c r="L26" s="104">
        <v>1</v>
      </c>
      <c r="M26" s="15" t="s">
        <v>695</v>
      </c>
      <c r="N26" s="15" t="s">
        <v>544</v>
      </c>
      <c r="O26" s="24"/>
      <c r="P26" s="15">
        <v>6</v>
      </c>
      <c r="Q26" s="15"/>
      <c r="R26" s="15"/>
      <c r="S26" s="15" t="s">
        <v>544</v>
      </c>
      <c r="T26" s="146" t="s">
        <v>568</v>
      </c>
      <c r="U26" s="147"/>
      <c r="V26" s="147"/>
      <c r="W26" s="147"/>
      <c r="X26" s="147"/>
      <c r="Y26" s="148"/>
    </row>
    <row r="27" spans="1:25" s="4" customFormat="1" ht="26.1" customHeight="1" x14ac:dyDescent="0.25">
      <c r="A27" s="437"/>
      <c r="B27" s="438"/>
      <c r="C27" s="438"/>
      <c r="D27" s="438"/>
      <c r="E27" s="438"/>
      <c r="F27" s="439"/>
      <c r="G27" s="15" t="s">
        <v>569</v>
      </c>
      <c r="H27" s="24"/>
      <c r="I27" s="108" t="s">
        <v>544</v>
      </c>
      <c r="J27" s="15"/>
      <c r="K27" s="15"/>
      <c r="L27" s="104">
        <v>1</v>
      </c>
      <c r="M27" s="15">
        <v>3</v>
      </c>
      <c r="N27" s="15" t="s">
        <v>544</v>
      </c>
      <c r="O27" s="24"/>
      <c r="P27" s="15">
        <v>5</v>
      </c>
      <c r="Q27" s="15"/>
      <c r="R27" s="15"/>
      <c r="S27" s="15" t="s">
        <v>544</v>
      </c>
      <c r="T27" s="146" t="s">
        <v>568</v>
      </c>
      <c r="U27" s="147"/>
      <c r="V27" s="147"/>
      <c r="W27" s="147"/>
      <c r="X27" s="147"/>
      <c r="Y27" s="148"/>
    </row>
    <row r="28" spans="1:25" s="4" customFormat="1" ht="26.1" customHeight="1" x14ac:dyDescent="0.25">
      <c r="A28" s="437"/>
      <c r="B28" s="438"/>
      <c r="C28" s="438"/>
      <c r="D28" s="438"/>
      <c r="E28" s="438"/>
      <c r="F28" s="439"/>
      <c r="G28" s="15" t="s">
        <v>570</v>
      </c>
      <c r="H28" s="24"/>
      <c r="I28" s="108" t="s">
        <v>544</v>
      </c>
      <c r="J28" s="15"/>
      <c r="K28" s="15"/>
      <c r="L28" s="104">
        <v>1</v>
      </c>
      <c r="M28" s="15" t="s">
        <v>694</v>
      </c>
      <c r="N28" s="15" t="s">
        <v>544</v>
      </c>
      <c r="O28" s="24"/>
      <c r="P28" s="15">
        <v>17</v>
      </c>
      <c r="Q28" s="15"/>
      <c r="R28" s="15"/>
      <c r="S28" s="15" t="s">
        <v>544</v>
      </c>
      <c r="T28" s="146" t="s">
        <v>568</v>
      </c>
      <c r="U28" s="147"/>
      <c r="V28" s="147"/>
      <c r="W28" s="147"/>
      <c r="X28" s="147"/>
      <c r="Y28" s="148"/>
    </row>
    <row r="29" spans="1:25" s="4" customFormat="1" ht="26.1" customHeight="1" x14ac:dyDescent="0.25">
      <c r="A29" s="437"/>
      <c r="B29" s="438"/>
      <c r="C29" s="438"/>
      <c r="D29" s="438"/>
      <c r="E29" s="438"/>
      <c r="F29" s="439"/>
      <c r="G29" s="15" t="s">
        <v>553</v>
      </c>
      <c r="H29" s="24"/>
      <c r="I29" s="107" t="s">
        <v>544</v>
      </c>
      <c r="J29" s="15"/>
      <c r="K29" s="15"/>
      <c r="L29" s="104">
        <v>1</v>
      </c>
      <c r="M29" s="15" t="s">
        <v>571</v>
      </c>
      <c r="N29" s="15" t="s">
        <v>544</v>
      </c>
      <c r="O29" s="24"/>
      <c r="P29" s="15">
        <v>70</v>
      </c>
      <c r="Q29" s="15"/>
      <c r="R29" s="15"/>
      <c r="S29" s="15" t="s">
        <v>544</v>
      </c>
      <c r="T29" s="146" t="s">
        <v>568</v>
      </c>
      <c r="U29" s="147"/>
      <c r="V29" s="147"/>
      <c r="W29" s="147"/>
      <c r="X29" s="147"/>
      <c r="Y29" s="148"/>
    </row>
    <row r="30" spans="1:25" s="4" customFormat="1" ht="26.1" customHeight="1" x14ac:dyDescent="0.25">
      <c r="A30" s="437"/>
      <c r="B30" s="438"/>
      <c r="C30" s="438"/>
      <c r="D30" s="438"/>
      <c r="E30" s="438"/>
      <c r="F30" s="439"/>
      <c r="G30" s="15"/>
      <c r="H30" s="24"/>
      <c r="I30" s="15"/>
      <c r="J30" s="15"/>
      <c r="K30" s="15"/>
      <c r="L30" s="15"/>
      <c r="M30" s="15"/>
      <c r="N30" s="15"/>
      <c r="O30" s="24"/>
      <c r="P30" s="15"/>
      <c r="Q30" s="15"/>
      <c r="R30" s="15"/>
      <c r="S30" s="15"/>
      <c r="T30" s="146"/>
      <c r="U30" s="147"/>
      <c r="V30" s="147"/>
      <c r="W30" s="147"/>
      <c r="X30" s="147"/>
      <c r="Y30" s="148"/>
    </row>
    <row r="31" spans="1:25" s="4" customFormat="1" ht="26.1" customHeight="1" x14ac:dyDescent="0.25">
      <c r="A31" s="437"/>
      <c r="B31" s="438"/>
      <c r="C31" s="438"/>
      <c r="D31" s="438"/>
      <c r="E31" s="438"/>
      <c r="F31" s="439"/>
      <c r="G31" s="15"/>
      <c r="H31" s="24"/>
      <c r="I31" s="15"/>
      <c r="J31" s="15"/>
      <c r="K31" s="15"/>
      <c r="L31" s="15"/>
      <c r="M31" s="15"/>
      <c r="N31" s="15"/>
      <c r="O31" s="24"/>
      <c r="P31" s="15"/>
      <c r="Q31" s="15"/>
      <c r="R31" s="15"/>
      <c r="S31" s="15"/>
      <c r="T31" s="146"/>
      <c r="U31" s="147"/>
      <c r="V31" s="147"/>
      <c r="W31" s="147"/>
      <c r="X31" s="147"/>
      <c r="Y31" s="148"/>
    </row>
    <row r="32" spans="1:25" s="4" customFormat="1" ht="25.5" customHeight="1" x14ac:dyDescent="0.25">
      <c r="A32" s="437"/>
      <c r="B32" s="438"/>
      <c r="C32" s="438"/>
      <c r="D32" s="438"/>
      <c r="E32" s="438"/>
      <c r="F32" s="439"/>
      <c r="G32" s="15"/>
      <c r="H32" s="24"/>
      <c r="I32" s="15"/>
      <c r="J32" s="15"/>
      <c r="K32" s="15"/>
      <c r="L32" s="15"/>
      <c r="M32" s="15"/>
      <c r="N32" s="15"/>
      <c r="O32" s="24"/>
      <c r="P32" s="15"/>
      <c r="Q32" s="15"/>
      <c r="R32" s="15"/>
      <c r="S32" s="15"/>
      <c r="T32" s="146"/>
      <c r="U32" s="147"/>
      <c r="V32" s="147"/>
      <c r="W32" s="147"/>
      <c r="X32" s="147"/>
      <c r="Y32" s="148"/>
    </row>
    <row r="33" spans="1:25" s="4" customFormat="1" ht="25.5" customHeight="1" thickBot="1" x14ac:dyDescent="0.3">
      <c r="A33" s="437"/>
      <c r="B33" s="438"/>
      <c r="C33" s="438"/>
      <c r="D33" s="438"/>
      <c r="E33" s="438"/>
      <c r="F33" s="439"/>
      <c r="G33" s="54"/>
      <c r="H33" s="14"/>
      <c r="I33" s="54"/>
      <c r="J33" s="54"/>
      <c r="K33" s="54"/>
      <c r="L33" s="54"/>
      <c r="M33" s="54"/>
      <c r="N33" s="54"/>
      <c r="O33" s="14"/>
      <c r="P33" s="54"/>
      <c r="Q33" s="54"/>
      <c r="R33" s="54"/>
      <c r="S33" s="49"/>
      <c r="T33" s="146"/>
      <c r="U33" s="147"/>
      <c r="V33" s="147"/>
      <c r="W33" s="147"/>
      <c r="X33" s="147"/>
      <c r="Y33" s="148"/>
    </row>
    <row r="34" spans="1:25" s="4" customFormat="1" ht="35.25" customHeight="1" x14ac:dyDescent="0.25">
      <c r="A34" s="434" t="s">
        <v>476</v>
      </c>
      <c r="B34" s="435"/>
      <c r="C34" s="435"/>
      <c r="D34" s="435"/>
      <c r="E34" s="435"/>
      <c r="F34" s="436"/>
      <c r="G34" s="374" t="s">
        <v>261</v>
      </c>
      <c r="H34" s="317" t="s">
        <v>269</v>
      </c>
      <c r="I34" s="170"/>
      <c r="J34" s="170"/>
      <c r="K34" s="250"/>
      <c r="L34" s="374" t="s">
        <v>262</v>
      </c>
      <c r="M34" s="374" t="s">
        <v>263</v>
      </c>
      <c r="N34" s="317" t="s">
        <v>474</v>
      </c>
      <c r="O34" s="250"/>
      <c r="P34" s="374" t="s">
        <v>475</v>
      </c>
      <c r="Q34" s="317" t="s">
        <v>297</v>
      </c>
      <c r="R34" s="170"/>
      <c r="S34" s="250"/>
      <c r="T34" s="321" t="s">
        <v>274</v>
      </c>
      <c r="U34" s="300"/>
      <c r="V34" s="300"/>
      <c r="W34" s="300"/>
      <c r="X34" s="300"/>
      <c r="Y34" s="348"/>
    </row>
    <row r="35" spans="1:25" s="4" customFormat="1" ht="25.5" customHeight="1" x14ac:dyDescent="0.25">
      <c r="A35" s="437"/>
      <c r="B35" s="438"/>
      <c r="C35" s="438"/>
      <c r="D35" s="438"/>
      <c r="E35" s="438"/>
      <c r="F35" s="439"/>
      <c r="G35" s="302"/>
      <c r="H35" s="26" t="s">
        <v>270</v>
      </c>
      <c r="I35" s="26" t="s">
        <v>271</v>
      </c>
      <c r="J35" s="26" t="s">
        <v>332</v>
      </c>
      <c r="K35" s="26" t="s">
        <v>272</v>
      </c>
      <c r="L35" s="302"/>
      <c r="M35" s="302"/>
      <c r="N35" s="26" t="s">
        <v>264</v>
      </c>
      <c r="O35" s="26" t="s">
        <v>265</v>
      </c>
      <c r="P35" s="302"/>
      <c r="Q35" s="26" t="s">
        <v>266</v>
      </c>
      <c r="R35" s="26" t="s">
        <v>267</v>
      </c>
      <c r="S35" s="26" t="s">
        <v>268</v>
      </c>
      <c r="T35" s="304"/>
      <c r="U35" s="177"/>
      <c r="V35" s="177"/>
      <c r="W35" s="177"/>
      <c r="X35" s="177"/>
      <c r="Y35" s="178"/>
    </row>
    <row r="36" spans="1:25" s="4" customFormat="1" ht="25.5" customHeight="1" x14ac:dyDescent="0.25">
      <c r="A36" s="437"/>
      <c r="B36" s="438"/>
      <c r="C36" s="438"/>
      <c r="D36" s="438"/>
      <c r="E36" s="438"/>
      <c r="F36" s="439"/>
      <c r="G36" s="15">
        <v>2002</v>
      </c>
      <c r="H36" s="24"/>
      <c r="I36" s="15" t="s">
        <v>544</v>
      </c>
      <c r="J36" s="34"/>
      <c r="K36" s="15"/>
      <c r="L36" s="104">
        <v>1</v>
      </c>
      <c r="M36" s="15" t="s">
        <v>555</v>
      </c>
      <c r="N36" s="15" t="s">
        <v>544</v>
      </c>
      <c r="O36" s="24"/>
      <c r="P36" s="15">
        <v>63</v>
      </c>
      <c r="Q36" s="15"/>
      <c r="R36" s="15"/>
      <c r="S36" s="15" t="s">
        <v>544</v>
      </c>
      <c r="T36" s="147"/>
      <c r="U36" s="147"/>
      <c r="V36" s="147"/>
      <c r="W36" s="147"/>
      <c r="X36" s="147"/>
      <c r="Y36" s="148"/>
    </row>
    <row r="37" spans="1:25" s="4" customFormat="1" ht="26.1" customHeight="1" x14ac:dyDescent="0.25">
      <c r="A37" s="437"/>
      <c r="B37" s="438"/>
      <c r="C37" s="438"/>
      <c r="D37" s="438"/>
      <c r="E37" s="438"/>
      <c r="F37" s="439"/>
      <c r="G37" s="15">
        <v>2003</v>
      </c>
      <c r="H37" s="24"/>
      <c r="I37" s="15" t="s">
        <v>544</v>
      </c>
      <c r="J37" s="15"/>
      <c r="K37" s="15"/>
      <c r="L37" s="104">
        <v>1</v>
      </c>
      <c r="M37" s="15">
        <v>29</v>
      </c>
      <c r="N37" s="15" t="s">
        <v>544</v>
      </c>
      <c r="O37" s="24"/>
      <c r="P37" s="15">
        <v>93</v>
      </c>
      <c r="Q37" s="15"/>
      <c r="R37" s="15"/>
      <c r="S37" s="15" t="s">
        <v>544</v>
      </c>
      <c r="T37" s="147"/>
      <c r="U37" s="147"/>
      <c r="V37" s="147"/>
      <c r="W37" s="147"/>
      <c r="X37" s="147"/>
      <c r="Y37" s="148"/>
    </row>
    <row r="38" spans="1:25" s="4" customFormat="1" ht="26.1" customHeight="1" x14ac:dyDescent="0.25">
      <c r="A38" s="437"/>
      <c r="B38" s="438"/>
      <c r="C38" s="438"/>
      <c r="D38" s="438"/>
      <c r="E38" s="438"/>
      <c r="F38" s="439"/>
      <c r="G38" s="15">
        <v>2004</v>
      </c>
      <c r="H38" s="24"/>
      <c r="I38" s="15" t="s">
        <v>544</v>
      </c>
      <c r="J38" s="15"/>
      <c r="K38" s="15"/>
      <c r="L38" s="104">
        <v>1</v>
      </c>
      <c r="M38" s="15" t="s">
        <v>556</v>
      </c>
      <c r="N38" s="15" t="s">
        <v>544</v>
      </c>
      <c r="O38" s="24"/>
      <c r="P38" s="15">
        <v>103</v>
      </c>
      <c r="Q38" s="15"/>
      <c r="R38" s="15"/>
      <c r="S38" s="15" t="s">
        <v>544</v>
      </c>
      <c r="T38" s="147"/>
      <c r="U38" s="147"/>
      <c r="V38" s="147"/>
      <c r="W38" s="147"/>
      <c r="X38" s="147"/>
      <c r="Y38" s="148"/>
    </row>
    <row r="39" spans="1:25" s="4" customFormat="1" ht="26.1" customHeight="1" x14ac:dyDescent="0.25">
      <c r="A39" s="437"/>
      <c r="B39" s="438"/>
      <c r="C39" s="438"/>
      <c r="D39" s="438"/>
      <c r="E39" s="438"/>
      <c r="F39" s="439"/>
      <c r="G39" s="15">
        <v>2005</v>
      </c>
      <c r="H39" s="24"/>
      <c r="I39" s="15" t="s">
        <v>544</v>
      </c>
      <c r="J39" s="15"/>
      <c r="K39" s="15"/>
      <c r="L39" s="104">
        <v>1</v>
      </c>
      <c r="M39" s="15" t="s">
        <v>557</v>
      </c>
      <c r="N39" s="15" t="s">
        <v>544</v>
      </c>
      <c r="O39" s="24"/>
      <c r="P39" s="15">
        <v>165</v>
      </c>
      <c r="Q39" s="15"/>
      <c r="R39" s="15"/>
      <c r="S39" s="15" t="s">
        <v>544</v>
      </c>
      <c r="T39" s="147"/>
      <c r="U39" s="147"/>
      <c r="V39" s="147"/>
      <c r="W39" s="147"/>
      <c r="X39" s="147"/>
      <c r="Y39" s="148"/>
    </row>
    <row r="40" spans="1:25" s="4" customFormat="1" ht="26.1" customHeight="1" x14ac:dyDescent="0.25">
      <c r="A40" s="437"/>
      <c r="B40" s="438"/>
      <c r="C40" s="438"/>
      <c r="D40" s="438"/>
      <c r="E40" s="438"/>
      <c r="F40" s="439"/>
      <c r="G40" s="15">
        <v>2006</v>
      </c>
      <c r="H40" s="24"/>
      <c r="I40" s="15" t="s">
        <v>544</v>
      </c>
      <c r="J40" s="15"/>
      <c r="K40" s="15"/>
      <c r="L40" s="104">
        <v>1</v>
      </c>
      <c r="M40" s="15" t="s">
        <v>558</v>
      </c>
      <c r="N40" s="15" t="s">
        <v>544</v>
      </c>
      <c r="O40" s="24"/>
      <c r="P40" s="15">
        <v>165</v>
      </c>
      <c r="Q40" s="15"/>
      <c r="R40" s="15"/>
      <c r="S40" s="15" t="s">
        <v>544</v>
      </c>
      <c r="T40" s="147"/>
      <c r="U40" s="147"/>
      <c r="V40" s="147"/>
      <c r="W40" s="147"/>
      <c r="X40" s="147"/>
      <c r="Y40" s="148"/>
    </row>
    <row r="41" spans="1:25" s="4" customFormat="1" ht="26.1" customHeight="1" x14ac:dyDescent="0.25">
      <c r="A41" s="437"/>
      <c r="B41" s="438"/>
      <c r="C41" s="438"/>
      <c r="D41" s="438"/>
      <c r="E41" s="438"/>
      <c r="F41" s="439"/>
      <c r="G41" s="15">
        <v>2007</v>
      </c>
      <c r="H41" s="24"/>
      <c r="I41" s="15" t="s">
        <v>544</v>
      </c>
      <c r="J41" s="15"/>
      <c r="K41" s="15"/>
      <c r="L41" s="104">
        <v>1</v>
      </c>
      <c r="M41" s="15" t="s">
        <v>559</v>
      </c>
      <c r="N41" s="15" t="s">
        <v>544</v>
      </c>
      <c r="O41" s="24"/>
      <c r="P41" s="15">
        <v>146</v>
      </c>
      <c r="Q41" s="15"/>
      <c r="R41" s="15"/>
      <c r="S41" s="15" t="s">
        <v>544</v>
      </c>
      <c r="T41" s="147"/>
      <c r="U41" s="147"/>
      <c r="V41" s="147"/>
      <c r="W41" s="147"/>
      <c r="X41" s="147"/>
      <c r="Y41" s="148"/>
    </row>
    <row r="42" spans="1:25" s="4" customFormat="1" ht="26.1" customHeight="1" x14ac:dyDescent="0.25">
      <c r="A42" s="437"/>
      <c r="B42" s="438"/>
      <c r="C42" s="438"/>
      <c r="D42" s="438"/>
      <c r="E42" s="438"/>
      <c r="F42" s="439"/>
      <c r="G42" s="15">
        <v>2008</v>
      </c>
      <c r="H42" s="24"/>
      <c r="I42" s="15" t="s">
        <v>544</v>
      </c>
      <c r="J42" s="15"/>
      <c r="K42" s="15"/>
      <c r="L42" s="104">
        <v>1</v>
      </c>
      <c r="M42" s="15" t="s">
        <v>560</v>
      </c>
      <c r="N42" s="15" t="s">
        <v>544</v>
      </c>
      <c r="O42" s="24"/>
      <c r="P42" s="15">
        <v>150</v>
      </c>
      <c r="Q42" s="15"/>
      <c r="R42" s="15"/>
      <c r="S42" s="15" t="s">
        <v>544</v>
      </c>
      <c r="T42" s="147"/>
      <c r="U42" s="147"/>
      <c r="V42" s="147"/>
      <c r="W42" s="147"/>
      <c r="X42" s="147"/>
      <c r="Y42" s="148"/>
    </row>
    <row r="43" spans="1:25" s="4" customFormat="1" ht="26.1" customHeight="1" x14ac:dyDescent="0.25">
      <c r="A43" s="437"/>
      <c r="B43" s="438"/>
      <c r="C43" s="438"/>
      <c r="D43" s="438"/>
      <c r="E43" s="438"/>
      <c r="F43" s="439"/>
      <c r="G43" s="15">
        <v>2009</v>
      </c>
      <c r="H43" s="24"/>
      <c r="I43" s="15" t="s">
        <v>544</v>
      </c>
      <c r="J43" s="15"/>
      <c r="K43" s="15"/>
      <c r="L43" s="104">
        <v>1</v>
      </c>
      <c r="M43" s="15">
        <v>121</v>
      </c>
      <c r="N43" s="15" t="s">
        <v>544</v>
      </c>
      <c r="O43" s="24"/>
      <c r="P43" s="15">
        <v>182</v>
      </c>
      <c r="Q43" s="15"/>
      <c r="R43" s="15"/>
      <c r="S43" s="15" t="s">
        <v>544</v>
      </c>
      <c r="T43" s="147"/>
      <c r="U43" s="147"/>
      <c r="V43" s="147"/>
      <c r="W43" s="147"/>
      <c r="X43" s="147"/>
      <c r="Y43" s="148"/>
    </row>
    <row r="44" spans="1:25" s="4" customFormat="1" ht="26.1" customHeight="1" x14ac:dyDescent="0.25">
      <c r="A44" s="437"/>
      <c r="B44" s="438"/>
      <c r="C44" s="438"/>
      <c r="D44" s="438"/>
      <c r="E44" s="438"/>
      <c r="F44" s="439"/>
      <c r="G44" s="15">
        <v>2010</v>
      </c>
      <c r="H44" s="24"/>
      <c r="I44" s="15" t="s">
        <v>544</v>
      </c>
      <c r="J44" s="15"/>
      <c r="K44" s="15"/>
      <c r="L44" s="104">
        <v>1</v>
      </c>
      <c r="M44" s="15" t="s">
        <v>561</v>
      </c>
      <c r="N44" s="15" t="s">
        <v>544</v>
      </c>
      <c r="O44" s="24"/>
      <c r="P44" s="15">
        <v>185</v>
      </c>
      <c r="Q44" s="15"/>
      <c r="R44" s="15"/>
      <c r="S44" s="15" t="s">
        <v>544</v>
      </c>
      <c r="T44" s="147"/>
      <c r="U44" s="147"/>
      <c r="V44" s="147"/>
      <c r="W44" s="147"/>
      <c r="X44" s="147"/>
      <c r="Y44" s="148"/>
    </row>
    <row r="45" spans="1:25" s="4" customFormat="1" ht="26.1" customHeight="1" x14ac:dyDescent="0.25">
      <c r="A45" s="437"/>
      <c r="B45" s="438"/>
      <c r="C45" s="438"/>
      <c r="D45" s="438"/>
      <c r="E45" s="438"/>
      <c r="F45" s="439"/>
      <c r="G45" s="15">
        <v>2011</v>
      </c>
      <c r="H45" s="24"/>
      <c r="I45" s="15" t="s">
        <v>544</v>
      </c>
      <c r="J45" s="15"/>
      <c r="K45" s="15"/>
      <c r="L45" s="104">
        <v>1</v>
      </c>
      <c r="M45" s="15" t="s">
        <v>562</v>
      </c>
      <c r="N45" s="15" t="s">
        <v>544</v>
      </c>
      <c r="O45" s="24"/>
      <c r="P45" s="15">
        <v>255</v>
      </c>
      <c r="Q45" s="15"/>
      <c r="R45" s="15"/>
      <c r="S45" s="15" t="s">
        <v>544</v>
      </c>
      <c r="T45" s="147"/>
      <c r="U45" s="147"/>
      <c r="V45" s="147"/>
      <c r="W45" s="147"/>
      <c r="X45" s="147"/>
      <c r="Y45" s="148"/>
    </row>
    <row r="46" spans="1:25" s="4" customFormat="1" ht="26.1" customHeight="1" x14ac:dyDescent="0.25">
      <c r="A46" s="437"/>
      <c r="B46" s="438"/>
      <c r="C46" s="438"/>
      <c r="D46" s="438"/>
      <c r="E46" s="438"/>
      <c r="F46" s="439"/>
      <c r="G46" s="15">
        <v>2012</v>
      </c>
      <c r="H46" s="24"/>
      <c r="I46" s="15" t="s">
        <v>544</v>
      </c>
      <c r="J46" s="15"/>
      <c r="K46" s="15"/>
      <c r="L46" s="104">
        <v>1</v>
      </c>
      <c r="M46" s="15" t="s">
        <v>563</v>
      </c>
      <c r="N46" s="15" t="s">
        <v>544</v>
      </c>
      <c r="O46" s="24"/>
      <c r="P46" s="15">
        <v>183</v>
      </c>
      <c r="Q46" s="15"/>
      <c r="R46" s="15"/>
      <c r="S46" s="15" t="s">
        <v>544</v>
      </c>
      <c r="T46" s="147"/>
      <c r="U46" s="147"/>
      <c r="V46" s="147"/>
      <c r="W46" s="147"/>
      <c r="X46" s="147"/>
      <c r="Y46" s="148"/>
    </row>
    <row r="47" spans="1:25" s="4" customFormat="1" ht="26.1" customHeight="1" x14ac:dyDescent="0.25">
      <c r="A47" s="437"/>
      <c r="B47" s="438"/>
      <c r="C47" s="438"/>
      <c r="D47" s="438"/>
      <c r="E47" s="438"/>
      <c r="F47" s="439"/>
      <c r="G47" s="15">
        <v>2013</v>
      </c>
      <c r="H47" s="24"/>
      <c r="I47" s="15" t="s">
        <v>544</v>
      </c>
      <c r="J47" s="15"/>
      <c r="K47" s="15"/>
      <c r="L47" s="104">
        <v>1</v>
      </c>
      <c r="M47" s="53" t="s">
        <v>561</v>
      </c>
      <c r="N47" s="15" t="s">
        <v>544</v>
      </c>
      <c r="O47" s="24"/>
      <c r="P47" s="15">
        <v>177</v>
      </c>
      <c r="Q47" s="15"/>
      <c r="R47" s="15"/>
      <c r="S47" s="15" t="s">
        <v>544</v>
      </c>
      <c r="T47" s="147"/>
      <c r="U47" s="147"/>
      <c r="V47" s="147"/>
      <c r="W47" s="147"/>
      <c r="X47" s="147"/>
      <c r="Y47" s="148"/>
    </row>
    <row r="48" spans="1:25" s="4" customFormat="1" ht="26.1" customHeight="1" x14ac:dyDescent="0.25">
      <c r="A48" s="437"/>
      <c r="B48" s="438"/>
      <c r="C48" s="438"/>
      <c r="D48" s="438"/>
      <c r="E48" s="438"/>
      <c r="F48" s="439"/>
      <c r="G48" s="15">
        <v>2014</v>
      </c>
      <c r="H48" s="24"/>
      <c r="I48" s="15" t="s">
        <v>544</v>
      </c>
      <c r="J48" s="15"/>
      <c r="K48" s="15"/>
      <c r="L48" s="104">
        <v>1</v>
      </c>
      <c r="M48" s="53">
        <v>101</v>
      </c>
      <c r="N48" s="15" t="s">
        <v>544</v>
      </c>
      <c r="O48" s="24"/>
      <c r="P48" s="15">
        <v>173</v>
      </c>
      <c r="Q48" s="15"/>
      <c r="R48" s="15"/>
      <c r="S48" s="15" t="s">
        <v>544</v>
      </c>
      <c r="T48" s="147"/>
      <c r="U48" s="147"/>
      <c r="V48" s="147"/>
      <c r="W48" s="147"/>
      <c r="X48" s="147"/>
      <c r="Y48" s="148"/>
    </row>
    <row r="49" spans="1:25" s="4" customFormat="1" ht="26.1" customHeight="1" x14ac:dyDescent="0.25">
      <c r="A49" s="437"/>
      <c r="B49" s="438"/>
      <c r="C49" s="438"/>
      <c r="D49" s="438"/>
      <c r="E49" s="438"/>
      <c r="F49" s="439"/>
      <c r="G49" s="15">
        <v>2015</v>
      </c>
      <c r="H49" s="24"/>
      <c r="I49" s="15" t="s">
        <v>544</v>
      </c>
      <c r="J49" s="15"/>
      <c r="K49" s="15"/>
      <c r="L49" s="104">
        <v>1</v>
      </c>
      <c r="M49" s="53">
        <v>90</v>
      </c>
      <c r="N49" s="15" t="s">
        <v>544</v>
      </c>
      <c r="O49" s="24"/>
      <c r="P49" s="15">
        <v>151</v>
      </c>
      <c r="Q49" s="15"/>
      <c r="R49" s="15" t="s">
        <v>544</v>
      </c>
      <c r="S49" s="15"/>
      <c r="T49" s="147"/>
      <c r="U49" s="147"/>
      <c r="V49" s="147"/>
      <c r="W49" s="147"/>
      <c r="X49" s="147"/>
      <c r="Y49" s="148"/>
    </row>
    <row r="50" spans="1:25" s="4" customFormat="1" ht="26.1" customHeight="1" x14ac:dyDescent="0.25">
      <c r="A50" s="437"/>
      <c r="B50" s="438"/>
      <c r="C50" s="438"/>
      <c r="D50" s="438"/>
      <c r="E50" s="438"/>
      <c r="F50" s="439"/>
      <c r="G50" s="15">
        <v>2016</v>
      </c>
      <c r="H50" s="24"/>
      <c r="I50" s="15" t="s">
        <v>544</v>
      </c>
      <c r="J50" s="15"/>
      <c r="K50" s="15"/>
      <c r="L50" s="104">
        <v>1</v>
      </c>
      <c r="M50" s="53" t="s">
        <v>564</v>
      </c>
      <c r="N50" s="15" t="s">
        <v>544</v>
      </c>
      <c r="O50" s="24"/>
      <c r="P50" s="15">
        <v>150</v>
      </c>
      <c r="Q50" s="15"/>
      <c r="R50" s="15" t="s">
        <v>544</v>
      </c>
      <c r="S50" s="15"/>
      <c r="T50" s="147"/>
      <c r="U50" s="147"/>
      <c r="V50" s="147"/>
      <c r="W50" s="147"/>
      <c r="X50" s="147"/>
      <c r="Y50" s="148"/>
    </row>
    <row r="51" spans="1:25" s="4" customFormat="1" ht="34.5" customHeight="1" x14ac:dyDescent="0.25">
      <c r="A51" s="437"/>
      <c r="B51" s="438"/>
      <c r="C51" s="438"/>
      <c r="D51" s="438"/>
      <c r="E51" s="438"/>
      <c r="F51" s="439"/>
      <c r="G51" s="15">
        <v>2017</v>
      </c>
      <c r="H51" s="24"/>
      <c r="I51" s="15" t="s">
        <v>544</v>
      </c>
      <c r="J51" s="15"/>
      <c r="K51" s="15"/>
      <c r="L51" s="104">
        <v>1</v>
      </c>
      <c r="M51" s="53">
        <v>96</v>
      </c>
      <c r="N51" s="15" t="s">
        <v>544</v>
      </c>
      <c r="O51" s="24"/>
      <c r="P51" s="15">
        <v>169</v>
      </c>
      <c r="Q51" s="15"/>
      <c r="R51" s="15" t="s">
        <v>544</v>
      </c>
      <c r="S51" s="15"/>
      <c r="T51" s="147"/>
      <c r="U51" s="147"/>
      <c r="V51" s="147"/>
      <c r="W51" s="147"/>
      <c r="X51" s="147"/>
      <c r="Y51" s="148"/>
    </row>
    <row r="52" spans="1:25" s="4" customFormat="1" ht="34.5" customHeight="1" x14ac:dyDescent="0.25">
      <c r="A52" s="437"/>
      <c r="B52" s="438"/>
      <c r="C52" s="438"/>
      <c r="D52" s="438"/>
      <c r="E52" s="438"/>
      <c r="F52" s="439"/>
      <c r="G52" s="15">
        <v>2018</v>
      </c>
      <c r="H52" s="24"/>
      <c r="I52" s="15" t="s">
        <v>544</v>
      </c>
      <c r="J52" s="15"/>
      <c r="K52" s="15"/>
      <c r="L52" s="104">
        <v>1</v>
      </c>
      <c r="M52" s="53" t="s">
        <v>565</v>
      </c>
      <c r="N52" s="15" t="s">
        <v>544</v>
      </c>
      <c r="O52" s="24"/>
      <c r="P52" s="15">
        <v>177</v>
      </c>
      <c r="Q52" s="15"/>
      <c r="R52" s="15" t="s">
        <v>544</v>
      </c>
      <c r="S52" s="15"/>
      <c r="T52" s="105"/>
      <c r="U52" s="105"/>
      <c r="V52" s="105"/>
      <c r="W52" s="105"/>
      <c r="X52" s="105"/>
      <c r="Y52" s="106"/>
    </row>
    <row r="53" spans="1:25" s="4" customFormat="1" ht="34.5" customHeight="1" x14ac:dyDescent="0.25">
      <c r="A53" s="437"/>
      <c r="B53" s="438"/>
      <c r="C53" s="438"/>
      <c r="D53" s="438"/>
      <c r="E53" s="438"/>
      <c r="F53" s="439"/>
      <c r="G53" s="15">
        <v>2019</v>
      </c>
      <c r="H53" s="24"/>
      <c r="I53" s="15" t="s">
        <v>544</v>
      </c>
      <c r="J53" s="15"/>
      <c r="K53" s="15"/>
      <c r="L53" s="104">
        <v>1</v>
      </c>
      <c r="M53" s="53">
        <v>88</v>
      </c>
      <c r="N53" s="15" t="s">
        <v>544</v>
      </c>
      <c r="O53" s="24"/>
      <c r="P53" s="15">
        <v>186</v>
      </c>
      <c r="Q53" s="15"/>
      <c r="R53" s="15" t="s">
        <v>544</v>
      </c>
      <c r="S53" s="15"/>
      <c r="T53" s="105"/>
      <c r="U53" s="105"/>
      <c r="V53" s="105"/>
      <c r="W53" s="105"/>
      <c r="X53" s="105"/>
      <c r="Y53" s="106"/>
    </row>
    <row r="54" spans="1:25" s="4" customFormat="1" ht="30.75" customHeight="1" x14ac:dyDescent="0.25">
      <c r="A54" s="437"/>
      <c r="B54" s="438"/>
      <c r="C54" s="438"/>
      <c r="D54" s="438"/>
      <c r="E54" s="438"/>
      <c r="F54" s="439"/>
      <c r="G54" s="15">
        <v>2020</v>
      </c>
      <c r="H54" s="24"/>
      <c r="I54" s="15" t="s">
        <v>544</v>
      </c>
      <c r="J54" s="15"/>
      <c r="K54" s="15"/>
      <c r="L54" s="104">
        <v>1</v>
      </c>
      <c r="M54" s="53" t="s">
        <v>566</v>
      </c>
      <c r="N54" s="15" t="s">
        <v>544</v>
      </c>
      <c r="O54" s="24"/>
      <c r="P54" s="15">
        <v>157</v>
      </c>
      <c r="Q54" s="15"/>
      <c r="R54" s="15" t="s">
        <v>544</v>
      </c>
      <c r="S54" s="15"/>
      <c r="T54" s="147"/>
      <c r="U54" s="147"/>
      <c r="V54" s="147"/>
      <c r="W54" s="147"/>
      <c r="X54" s="147"/>
      <c r="Y54" s="148"/>
    </row>
    <row r="55" spans="1:25" s="4" customFormat="1" ht="30.75" customHeight="1" x14ac:dyDescent="0.25">
      <c r="A55" s="437"/>
      <c r="B55" s="438"/>
      <c r="C55" s="438"/>
      <c r="D55" s="438"/>
      <c r="E55" s="438"/>
      <c r="F55" s="439"/>
      <c r="G55" s="15">
        <v>2021</v>
      </c>
      <c r="H55" s="14"/>
      <c r="I55" s="15" t="s">
        <v>544</v>
      </c>
      <c r="J55" s="54"/>
      <c r="K55" s="54"/>
      <c r="L55" s="104">
        <v>1</v>
      </c>
      <c r="M55" s="53" t="s">
        <v>567</v>
      </c>
      <c r="N55" s="15" t="s">
        <v>544</v>
      </c>
      <c r="O55" s="14"/>
      <c r="P55" s="54">
        <v>134</v>
      </c>
      <c r="Q55" s="54"/>
      <c r="R55" s="15" t="s">
        <v>544</v>
      </c>
      <c r="S55" s="54"/>
      <c r="T55" s="105"/>
      <c r="U55" s="105"/>
      <c r="V55" s="105"/>
      <c r="W55" s="105"/>
      <c r="X55" s="105"/>
      <c r="Y55" s="106"/>
    </row>
    <row r="56" spans="1:25" s="4" customFormat="1" ht="26.1" customHeight="1" thickBot="1" x14ac:dyDescent="0.3">
      <c r="A56" s="440"/>
      <c r="B56" s="441"/>
      <c r="C56" s="441"/>
      <c r="D56" s="441"/>
      <c r="E56" s="441"/>
      <c r="F56" s="442"/>
      <c r="G56" s="15">
        <v>2022</v>
      </c>
      <c r="H56" s="36"/>
      <c r="I56" s="15" t="s">
        <v>544</v>
      </c>
      <c r="J56" s="49"/>
      <c r="K56" s="49"/>
      <c r="L56" s="104">
        <v>1</v>
      </c>
      <c r="M56" s="15">
        <v>81</v>
      </c>
      <c r="N56" s="15" t="s">
        <v>544</v>
      </c>
      <c r="O56" s="36"/>
      <c r="P56" s="49">
        <v>120</v>
      </c>
      <c r="Q56" s="49"/>
      <c r="R56" s="15" t="s">
        <v>544</v>
      </c>
      <c r="S56" s="49"/>
      <c r="T56" s="147"/>
      <c r="U56" s="147"/>
      <c r="V56" s="147"/>
      <c r="W56" s="147"/>
      <c r="X56" s="147"/>
      <c r="Y56" s="148"/>
    </row>
    <row r="57" spans="1:25" s="4" customFormat="1" ht="26.1" customHeight="1" thickBot="1" x14ac:dyDescent="0.3">
      <c r="A57" s="428" t="s">
        <v>480</v>
      </c>
      <c r="B57" s="346"/>
      <c r="C57" s="346"/>
      <c r="D57" s="346"/>
      <c r="E57" s="346"/>
      <c r="F57" s="346"/>
      <c r="G57" s="346"/>
      <c r="H57" s="346"/>
      <c r="I57" s="346"/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429"/>
    </row>
    <row r="58" spans="1:25" s="4" customFormat="1" ht="26.1" customHeight="1" x14ac:dyDescent="0.25">
      <c r="A58" s="299" t="s">
        <v>470</v>
      </c>
      <c r="B58" s="300"/>
      <c r="C58" s="300"/>
      <c r="D58" s="300"/>
      <c r="E58" s="349"/>
      <c r="F58" s="374" t="s">
        <v>269</v>
      </c>
      <c r="G58" s="317" t="s">
        <v>478</v>
      </c>
      <c r="H58" s="250"/>
      <c r="I58" s="257" t="s">
        <v>261</v>
      </c>
      <c r="J58" s="257" t="s">
        <v>273</v>
      </c>
      <c r="K58" s="257" t="s">
        <v>356</v>
      </c>
      <c r="L58" s="321" t="s">
        <v>479</v>
      </c>
      <c r="M58" s="349"/>
      <c r="N58" s="317" t="s">
        <v>297</v>
      </c>
      <c r="O58" s="170"/>
      <c r="P58" s="250"/>
      <c r="Q58" s="317" t="s">
        <v>275</v>
      </c>
      <c r="R58" s="250"/>
      <c r="S58" s="317" t="s">
        <v>437</v>
      </c>
      <c r="T58" s="170"/>
      <c r="U58" s="170"/>
      <c r="V58" s="257" t="s">
        <v>343</v>
      </c>
      <c r="W58" s="257"/>
      <c r="X58" s="257"/>
      <c r="Y58" s="327"/>
    </row>
    <row r="59" spans="1:25" s="4" customFormat="1" ht="26.1" customHeight="1" x14ac:dyDescent="0.25">
      <c r="A59" s="269"/>
      <c r="B59" s="270"/>
      <c r="C59" s="270"/>
      <c r="D59" s="270"/>
      <c r="E59" s="271"/>
      <c r="F59" s="302"/>
      <c r="G59" s="26" t="s">
        <v>276</v>
      </c>
      <c r="H59" s="26" t="s">
        <v>265</v>
      </c>
      <c r="I59" s="249"/>
      <c r="J59" s="249"/>
      <c r="K59" s="249"/>
      <c r="L59" s="304"/>
      <c r="M59" s="303"/>
      <c r="N59" s="47" t="s">
        <v>266</v>
      </c>
      <c r="O59" s="47" t="s">
        <v>267</v>
      </c>
      <c r="P59" s="47" t="s">
        <v>268</v>
      </c>
      <c r="Q59" s="26" t="s">
        <v>276</v>
      </c>
      <c r="R59" s="26" t="s">
        <v>265</v>
      </c>
      <c r="S59" s="43" t="s">
        <v>357</v>
      </c>
      <c r="T59" s="26" t="s">
        <v>358</v>
      </c>
      <c r="U59" s="44" t="s">
        <v>359</v>
      </c>
      <c r="V59" s="249"/>
      <c r="W59" s="249"/>
      <c r="X59" s="249"/>
      <c r="Y59" s="372"/>
    </row>
    <row r="60" spans="1:25" s="4" customFormat="1" ht="26.1" customHeight="1" x14ac:dyDescent="0.25">
      <c r="A60" s="269"/>
      <c r="B60" s="270"/>
      <c r="C60" s="270"/>
      <c r="D60" s="270"/>
      <c r="E60" s="271"/>
      <c r="F60" s="53" t="s">
        <v>250</v>
      </c>
      <c r="G60" s="15" t="s">
        <v>544</v>
      </c>
      <c r="H60" s="53"/>
      <c r="I60" s="15" t="s">
        <v>554</v>
      </c>
      <c r="J60" s="109">
        <v>0.95</v>
      </c>
      <c r="K60" s="53">
        <v>1</v>
      </c>
      <c r="L60" s="146">
        <v>6</v>
      </c>
      <c r="M60" s="313"/>
      <c r="N60" s="15"/>
      <c r="O60" s="15"/>
      <c r="P60" s="15" t="s">
        <v>544</v>
      </c>
      <c r="Q60" s="15"/>
      <c r="R60" s="15" t="s">
        <v>544</v>
      </c>
      <c r="S60" s="15" t="s">
        <v>544</v>
      </c>
      <c r="T60" s="15" t="s">
        <v>544</v>
      </c>
      <c r="U60" s="48" t="s">
        <v>544</v>
      </c>
      <c r="V60" s="146" t="s">
        <v>573</v>
      </c>
      <c r="W60" s="147"/>
      <c r="X60" s="147"/>
      <c r="Y60" s="148"/>
    </row>
    <row r="61" spans="1:25" s="4" customFormat="1" ht="26.1" customHeight="1" x14ac:dyDescent="0.25">
      <c r="A61" s="269"/>
      <c r="B61" s="270"/>
      <c r="C61" s="270"/>
      <c r="D61" s="270"/>
      <c r="E61" s="271"/>
      <c r="F61" s="53" t="s">
        <v>250</v>
      </c>
      <c r="G61" s="15" t="s">
        <v>544</v>
      </c>
      <c r="H61" s="53"/>
      <c r="I61" s="15" t="s">
        <v>569</v>
      </c>
      <c r="J61" s="109">
        <v>0.95</v>
      </c>
      <c r="K61" s="53">
        <v>1</v>
      </c>
      <c r="L61" s="146">
        <v>5</v>
      </c>
      <c r="M61" s="313"/>
      <c r="N61" s="15"/>
      <c r="O61" s="15"/>
      <c r="P61" s="15" t="s">
        <v>544</v>
      </c>
      <c r="Q61" s="15"/>
      <c r="R61" s="15" t="s">
        <v>544</v>
      </c>
      <c r="S61" s="15" t="s">
        <v>544</v>
      </c>
      <c r="T61" s="15" t="s">
        <v>544</v>
      </c>
      <c r="U61" s="48" t="s">
        <v>544</v>
      </c>
      <c r="V61" s="146" t="s">
        <v>573</v>
      </c>
      <c r="W61" s="147"/>
      <c r="X61" s="147"/>
      <c r="Y61" s="148"/>
    </row>
    <row r="62" spans="1:25" s="4" customFormat="1" ht="26.1" customHeight="1" x14ac:dyDescent="0.25">
      <c r="A62" s="269"/>
      <c r="B62" s="270"/>
      <c r="C62" s="270"/>
      <c r="D62" s="270"/>
      <c r="E62" s="271"/>
      <c r="F62" s="53" t="s">
        <v>250</v>
      </c>
      <c r="G62" s="15" t="s">
        <v>544</v>
      </c>
      <c r="H62" s="53"/>
      <c r="I62" s="15" t="s">
        <v>570</v>
      </c>
      <c r="J62" s="109">
        <v>0.95</v>
      </c>
      <c r="K62" s="15">
        <v>2</v>
      </c>
      <c r="L62" s="146">
        <v>6</v>
      </c>
      <c r="M62" s="313"/>
      <c r="N62" s="15"/>
      <c r="O62" s="15"/>
      <c r="P62" s="15" t="s">
        <v>544</v>
      </c>
      <c r="Q62" s="15"/>
      <c r="R62" s="15" t="s">
        <v>544</v>
      </c>
      <c r="S62" s="15" t="s">
        <v>544</v>
      </c>
      <c r="T62" s="15" t="s">
        <v>544</v>
      </c>
      <c r="U62" s="48" t="s">
        <v>544</v>
      </c>
      <c r="V62" s="146" t="s">
        <v>573</v>
      </c>
      <c r="W62" s="147"/>
      <c r="X62" s="147"/>
      <c r="Y62" s="148"/>
    </row>
    <row r="63" spans="1:25" s="4" customFormat="1" ht="26.1" customHeight="1" x14ac:dyDescent="0.25">
      <c r="A63" s="269"/>
      <c r="B63" s="270"/>
      <c r="C63" s="270"/>
      <c r="D63" s="270"/>
      <c r="E63" s="271"/>
      <c r="F63" s="53" t="s">
        <v>250</v>
      </c>
      <c r="G63" s="15" t="s">
        <v>544</v>
      </c>
      <c r="H63" s="53"/>
      <c r="I63" s="15" t="s">
        <v>553</v>
      </c>
      <c r="J63" s="109">
        <v>0.95</v>
      </c>
      <c r="K63" s="15">
        <v>5</v>
      </c>
      <c r="L63" s="146">
        <v>6</v>
      </c>
      <c r="M63" s="313"/>
      <c r="N63" s="15"/>
      <c r="O63" s="15"/>
      <c r="P63" s="15" t="s">
        <v>544</v>
      </c>
      <c r="Q63" s="15"/>
      <c r="R63" s="15" t="s">
        <v>544</v>
      </c>
      <c r="S63" s="15" t="s">
        <v>544</v>
      </c>
      <c r="T63" s="15" t="s">
        <v>544</v>
      </c>
      <c r="U63" s="48" t="s">
        <v>544</v>
      </c>
      <c r="V63" s="146" t="s">
        <v>573</v>
      </c>
      <c r="W63" s="147"/>
      <c r="X63" s="147"/>
      <c r="Y63" s="148"/>
    </row>
    <row r="64" spans="1:25" s="4" customFormat="1" ht="26.1" customHeight="1" x14ac:dyDescent="0.25">
      <c r="A64" s="269"/>
      <c r="B64" s="270"/>
      <c r="C64" s="270"/>
      <c r="D64" s="270"/>
      <c r="E64" s="271"/>
      <c r="F64" s="53" t="s">
        <v>250</v>
      </c>
      <c r="G64" s="15" t="s">
        <v>544</v>
      </c>
      <c r="H64" s="53"/>
      <c r="I64" s="15">
        <v>2002</v>
      </c>
      <c r="J64" s="109">
        <v>0.2</v>
      </c>
      <c r="K64" s="53">
        <v>6</v>
      </c>
      <c r="L64" s="146">
        <v>10</v>
      </c>
      <c r="M64" s="313"/>
      <c r="N64" s="15"/>
      <c r="O64" s="15"/>
      <c r="P64" s="15" t="s">
        <v>544</v>
      </c>
      <c r="Q64" s="15"/>
      <c r="R64" s="15" t="s">
        <v>544</v>
      </c>
      <c r="S64" s="15"/>
      <c r="T64" s="15" t="s">
        <v>544</v>
      </c>
      <c r="U64" s="48" t="s">
        <v>544</v>
      </c>
      <c r="V64" s="146" t="s">
        <v>573</v>
      </c>
      <c r="W64" s="147"/>
      <c r="X64" s="147"/>
      <c r="Y64" s="148"/>
    </row>
    <row r="65" spans="1:25" s="4" customFormat="1" ht="26.1" customHeight="1" x14ac:dyDescent="0.25">
      <c r="A65" s="269"/>
      <c r="B65" s="270"/>
      <c r="C65" s="270"/>
      <c r="D65" s="270"/>
      <c r="E65" s="271"/>
      <c r="F65" s="53" t="s">
        <v>250</v>
      </c>
      <c r="G65" s="15" t="s">
        <v>544</v>
      </c>
      <c r="H65" s="53"/>
      <c r="I65" s="15">
        <v>2003</v>
      </c>
      <c r="J65" s="109">
        <v>0.2</v>
      </c>
      <c r="K65" s="53">
        <v>4</v>
      </c>
      <c r="L65" s="146">
        <v>5</v>
      </c>
      <c r="M65" s="313"/>
      <c r="N65" s="15"/>
      <c r="O65" s="15"/>
      <c r="P65" s="15" t="s">
        <v>544</v>
      </c>
      <c r="Q65" s="15"/>
      <c r="R65" s="15" t="s">
        <v>544</v>
      </c>
      <c r="S65" s="15"/>
      <c r="T65" s="15" t="s">
        <v>544</v>
      </c>
      <c r="U65" s="48" t="s">
        <v>544</v>
      </c>
      <c r="V65" s="146" t="s">
        <v>573</v>
      </c>
      <c r="W65" s="147"/>
      <c r="X65" s="147"/>
      <c r="Y65" s="148"/>
    </row>
    <row r="66" spans="1:25" s="4" customFormat="1" ht="26.1" customHeight="1" x14ac:dyDescent="0.25">
      <c r="A66" s="269"/>
      <c r="B66" s="270"/>
      <c r="C66" s="270"/>
      <c r="D66" s="270"/>
      <c r="E66" s="271"/>
      <c r="F66" s="53" t="s">
        <v>250</v>
      </c>
      <c r="G66" s="15" t="s">
        <v>544</v>
      </c>
      <c r="H66" s="53"/>
      <c r="I66" s="15">
        <v>2004</v>
      </c>
      <c r="J66" s="109">
        <v>0.2</v>
      </c>
      <c r="K66" s="53">
        <v>5</v>
      </c>
      <c r="L66" s="146">
        <v>6</v>
      </c>
      <c r="M66" s="313"/>
      <c r="N66" s="15"/>
      <c r="O66" s="15"/>
      <c r="P66" s="15" t="s">
        <v>544</v>
      </c>
      <c r="Q66" s="15"/>
      <c r="R66" s="15" t="s">
        <v>544</v>
      </c>
      <c r="S66" s="15"/>
      <c r="T66" s="15" t="s">
        <v>544</v>
      </c>
      <c r="U66" s="48" t="s">
        <v>544</v>
      </c>
      <c r="V66" s="146" t="s">
        <v>573</v>
      </c>
      <c r="W66" s="147"/>
      <c r="X66" s="147"/>
      <c r="Y66" s="148"/>
    </row>
    <row r="67" spans="1:25" s="4" customFormat="1" ht="26.1" customHeight="1" x14ac:dyDescent="0.25">
      <c r="A67" s="269"/>
      <c r="B67" s="270"/>
      <c r="C67" s="270"/>
      <c r="D67" s="270"/>
      <c r="E67" s="271"/>
      <c r="F67" s="53"/>
      <c r="G67" s="15"/>
      <c r="H67" s="53"/>
      <c r="I67" s="15"/>
      <c r="J67" s="109"/>
      <c r="K67" s="53"/>
      <c r="L67" s="146"/>
      <c r="M67" s="313"/>
      <c r="N67" s="15"/>
      <c r="O67" s="15"/>
      <c r="P67" s="15"/>
      <c r="Q67" s="15"/>
      <c r="R67" s="15"/>
      <c r="S67" s="15"/>
      <c r="T67" s="15"/>
      <c r="U67" s="48"/>
      <c r="V67" s="146"/>
      <c r="W67" s="147"/>
      <c r="X67" s="147"/>
      <c r="Y67" s="148"/>
    </row>
    <row r="68" spans="1:25" s="4" customFormat="1" ht="26.1" customHeight="1" x14ac:dyDescent="0.25">
      <c r="A68" s="269"/>
      <c r="B68" s="270"/>
      <c r="C68" s="270"/>
      <c r="D68" s="270"/>
      <c r="E68" s="271"/>
      <c r="F68" s="53"/>
      <c r="G68" s="15"/>
      <c r="H68" s="53"/>
      <c r="I68" s="15"/>
      <c r="J68" s="109"/>
      <c r="K68" s="53"/>
      <c r="L68" s="146"/>
      <c r="M68" s="313"/>
      <c r="N68" s="15"/>
      <c r="O68" s="15"/>
      <c r="P68" s="15"/>
      <c r="Q68" s="15"/>
      <c r="R68" s="15"/>
      <c r="S68" s="15"/>
      <c r="T68" s="15"/>
      <c r="U68" s="48"/>
      <c r="V68" s="146"/>
      <c r="W68" s="147"/>
      <c r="X68" s="147"/>
      <c r="Y68" s="148"/>
    </row>
    <row r="69" spans="1:25" s="4" customFormat="1" ht="26.1" customHeight="1" x14ac:dyDescent="0.25">
      <c r="A69" s="269"/>
      <c r="B69" s="270"/>
      <c r="C69" s="270"/>
      <c r="D69" s="270"/>
      <c r="E69" s="271"/>
      <c r="F69" s="53"/>
      <c r="G69" s="15"/>
      <c r="H69" s="53"/>
      <c r="I69" s="15"/>
      <c r="J69" s="109"/>
      <c r="K69" s="53"/>
      <c r="L69" s="146"/>
      <c r="M69" s="313"/>
      <c r="N69" s="15"/>
      <c r="O69" s="15"/>
      <c r="P69" s="15"/>
      <c r="Q69" s="15"/>
      <c r="R69" s="15"/>
      <c r="S69" s="15"/>
      <c r="T69" s="15"/>
      <c r="U69" s="48"/>
      <c r="V69" s="146"/>
      <c r="W69" s="147"/>
      <c r="X69" s="147"/>
      <c r="Y69" s="148"/>
    </row>
    <row r="70" spans="1:25" s="4" customFormat="1" ht="24.75" customHeight="1" thickBot="1" x14ac:dyDescent="0.3">
      <c r="A70" s="269"/>
      <c r="B70" s="270"/>
      <c r="C70" s="270"/>
      <c r="D70" s="270"/>
      <c r="E70" s="271"/>
      <c r="F70" s="54"/>
      <c r="G70" s="15"/>
      <c r="H70" s="17"/>
      <c r="I70" s="54"/>
      <c r="J70" s="109"/>
      <c r="K70" s="54"/>
      <c r="L70" s="288"/>
      <c r="M70" s="290"/>
      <c r="N70" s="54"/>
      <c r="O70" s="15"/>
      <c r="P70" s="54"/>
      <c r="Q70" s="54"/>
      <c r="R70" s="15"/>
      <c r="S70" s="54"/>
      <c r="T70" s="15"/>
      <c r="U70" s="48"/>
      <c r="V70" s="146"/>
      <c r="W70" s="147"/>
      <c r="X70" s="147"/>
      <c r="Y70" s="148"/>
    </row>
    <row r="71" spans="1:25" s="4" customFormat="1" ht="31.5" customHeight="1" thickBot="1" x14ac:dyDescent="0.3">
      <c r="A71" s="140" t="s">
        <v>471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2"/>
    </row>
    <row r="72" spans="1:25" s="4" customFormat="1" ht="31.5" customHeight="1" x14ac:dyDescent="0.25">
      <c r="A72" s="269" t="s">
        <v>269</v>
      </c>
      <c r="B72" s="271"/>
      <c r="C72" s="321" t="s">
        <v>473</v>
      </c>
      <c r="D72" s="300"/>
      <c r="E72" s="349"/>
      <c r="F72" s="321" t="s">
        <v>318</v>
      </c>
      <c r="G72" s="300"/>
      <c r="H72" s="300"/>
      <c r="I72" s="349"/>
      <c r="J72" s="317" t="s">
        <v>303</v>
      </c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1"/>
    </row>
    <row r="73" spans="1:25" s="4" customFormat="1" ht="31.5" customHeight="1" x14ac:dyDescent="0.25">
      <c r="A73" s="269"/>
      <c r="B73" s="271"/>
      <c r="C73" s="322"/>
      <c r="D73" s="270"/>
      <c r="E73" s="271"/>
      <c r="F73" s="304"/>
      <c r="G73" s="177"/>
      <c r="H73" s="177"/>
      <c r="I73" s="303"/>
      <c r="J73" s="172" t="s">
        <v>304</v>
      </c>
      <c r="K73" s="173"/>
      <c r="L73" s="173"/>
      <c r="M73" s="238"/>
      <c r="N73" s="172" t="s">
        <v>305</v>
      </c>
      <c r="O73" s="238"/>
      <c r="P73" s="172" t="s">
        <v>306</v>
      </c>
      <c r="Q73" s="173"/>
      <c r="R73" s="173"/>
      <c r="S73" s="173"/>
      <c r="T73" s="173"/>
      <c r="U73" s="173"/>
      <c r="V73" s="173"/>
      <c r="W73" s="173"/>
      <c r="X73" s="173"/>
      <c r="Y73" s="174"/>
    </row>
    <row r="74" spans="1:25" s="4" customFormat="1" ht="31.5" customHeight="1" x14ac:dyDescent="0.25">
      <c r="A74" s="176"/>
      <c r="B74" s="303"/>
      <c r="C74" s="304"/>
      <c r="D74" s="177"/>
      <c r="E74" s="303"/>
      <c r="F74" s="26" t="s">
        <v>319</v>
      </c>
      <c r="G74" s="26" t="s">
        <v>301</v>
      </c>
      <c r="H74" s="26" t="s">
        <v>302</v>
      </c>
      <c r="I74" s="26" t="s">
        <v>65</v>
      </c>
      <c r="J74" s="26" t="s">
        <v>283</v>
      </c>
      <c r="K74" s="26" t="s">
        <v>285</v>
      </c>
      <c r="L74" s="26" t="s">
        <v>284</v>
      </c>
      <c r="M74" s="26" t="s">
        <v>316</v>
      </c>
      <c r="N74" s="26" t="s">
        <v>320</v>
      </c>
      <c r="O74" s="26" t="s">
        <v>317</v>
      </c>
      <c r="P74" s="26" t="s">
        <v>307</v>
      </c>
      <c r="Q74" s="26" t="s">
        <v>308</v>
      </c>
      <c r="R74" s="26" t="s">
        <v>309</v>
      </c>
      <c r="S74" s="26" t="s">
        <v>310</v>
      </c>
      <c r="T74" s="26" t="s">
        <v>311</v>
      </c>
      <c r="U74" s="26" t="s">
        <v>312</v>
      </c>
      <c r="V74" s="26" t="s">
        <v>315</v>
      </c>
      <c r="W74" s="26" t="s">
        <v>313</v>
      </c>
      <c r="X74" s="26" t="s">
        <v>321</v>
      </c>
      <c r="Y74" s="27" t="s">
        <v>314</v>
      </c>
    </row>
    <row r="75" spans="1:25" s="4" customFormat="1" ht="31.5" customHeight="1" x14ac:dyDescent="0.25">
      <c r="A75" s="146" t="s">
        <v>250</v>
      </c>
      <c r="B75" s="313"/>
      <c r="C75" s="376" t="s">
        <v>648</v>
      </c>
      <c r="D75" s="329"/>
      <c r="E75" s="377"/>
      <c r="F75" s="15" t="s">
        <v>574</v>
      </c>
      <c r="G75" s="15">
        <v>16</v>
      </c>
      <c r="H75" s="15" t="s">
        <v>575</v>
      </c>
      <c r="I75" s="15" t="s">
        <v>572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55"/>
    </row>
    <row r="76" spans="1:25" s="4" customFormat="1" ht="31.5" customHeight="1" x14ac:dyDescent="0.25">
      <c r="A76" s="146" t="s">
        <v>250</v>
      </c>
      <c r="B76" s="147"/>
      <c r="C76" s="378"/>
      <c r="D76" s="332"/>
      <c r="E76" s="379"/>
      <c r="F76" s="110" t="s">
        <v>576</v>
      </c>
      <c r="G76" s="15">
        <v>5</v>
      </c>
      <c r="H76" s="15" t="s">
        <v>575</v>
      </c>
      <c r="I76" s="15" t="s">
        <v>572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55"/>
    </row>
    <row r="77" spans="1:25" s="4" customFormat="1" ht="31.5" customHeight="1" x14ac:dyDescent="0.25">
      <c r="A77" s="146" t="s">
        <v>250</v>
      </c>
      <c r="B77" s="147"/>
      <c r="C77" s="378"/>
      <c r="D77" s="332"/>
      <c r="E77" s="379"/>
      <c r="F77" s="15" t="s">
        <v>577</v>
      </c>
      <c r="G77" s="15">
        <v>1987</v>
      </c>
      <c r="H77" s="15" t="s">
        <v>575</v>
      </c>
      <c r="I77" s="15" t="s">
        <v>572</v>
      </c>
      <c r="J77" s="15" t="s">
        <v>544</v>
      </c>
      <c r="K77" s="15"/>
      <c r="L77" s="15"/>
      <c r="M77" s="15"/>
      <c r="N77" s="15" t="s">
        <v>544</v>
      </c>
      <c r="O77" s="15" t="s">
        <v>544</v>
      </c>
      <c r="P77" s="15" t="s">
        <v>544</v>
      </c>
      <c r="Q77" s="15" t="s">
        <v>544</v>
      </c>
      <c r="R77" s="15"/>
      <c r="S77" s="15" t="s">
        <v>544</v>
      </c>
      <c r="T77" s="15" t="s">
        <v>544</v>
      </c>
      <c r="U77" s="15"/>
      <c r="V77" s="15"/>
      <c r="W77" s="15" t="s">
        <v>544</v>
      </c>
      <c r="X77" s="15"/>
      <c r="Y77" s="55"/>
    </row>
    <row r="78" spans="1:25" s="4" customFormat="1" ht="31.5" customHeight="1" x14ac:dyDescent="0.25">
      <c r="A78" s="146" t="s">
        <v>250</v>
      </c>
      <c r="B78" s="147"/>
      <c r="C78" s="378"/>
      <c r="D78" s="332"/>
      <c r="E78" s="379"/>
      <c r="F78" s="15" t="s">
        <v>578</v>
      </c>
      <c r="G78" s="15">
        <v>1739</v>
      </c>
      <c r="H78" s="15" t="s">
        <v>575</v>
      </c>
      <c r="I78" s="15" t="s">
        <v>572</v>
      </c>
      <c r="J78" s="15" t="s">
        <v>544</v>
      </c>
      <c r="K78" s="15"/>
      <c r="L78" s="15"/>
      <c r="M78" s="15"/>
      <c r="N78" s="15"/>
      <c r="O78" s="15"/>
      <c r="P78" s="15" t="s">
        <v>544</v>
      </c>
      <c r="Q78" s="15" t="s">
        <v>544</v>
      </c>
      <c r="R78" s="15"/>
      <c r="S78" s="15" t="s">
        <v>544</v>
      </c>
      <c r="T78" s="15" t="s">
        <v>544</v>
      </c>
      <c r="U78" s="15"/>
      <c r="V78" s="15"/>
      <c r="W78" s="15" t="s">
        <v>544</v>
      </c>
      <c r="X78" s="15"/>
      <c r="Y78" s="55"/>
    </row>
    <row r="79" spans="1:25" s="4" customFormat="1" ht="31.5" customHeight="1" x14ac:dyDescent="0.25">
      <c r="A79" s="146" t="s">
        <v>250</v>
      </c>
      <c r="B79" s="147"/>
      <c r="C79" s="378"/>
      <c r="D79" s="332"/>
      <c r="E79" s="379"/>
      <c r="F79" s="15" t="s">
        <v>579</v>
      </c>
      <c r="G79" s="15">
        <v>4581</v>
      </c>
      <c r="H79" s="15" t="s">
        <v>575</v>
      </c>
      <c r="I79" s="15" t="s">
        <v>572</v>
      </c>
      <c r="J79" s="15" t="s">
        <v>544</v>
      </c>
      <c r="K79" s="15"/>
      <c r="L79" s="15"/>
      <c r="M79" s="15"/>
      <c r="N79" s="15"/>
      <c r="O79" s="15"/>
      <c r="P79" s="15" t="s">
        <v>544</v>
      </c>
      <c r="Q79" s="15" t="s">
        <v>544</v>
      </c>
      <c r="R79" s="15"/>
      <c r="S79" s="15" t="s">
        <v>544</v>
      </c>
      <c r="T79" s="15" t="s">
        <v>544</v>
      </c>
      <c r="U79" s="15"/>
      <c r="V79" s="15"/>
      <c r="W79" s="15"/>
      <c r="X79" s="15"/>
      <c r="Y79" s="55"/>
    </row>
    <row r="80" spans="1:25" s="4" customFormat="1" ht="31.5" customHeight="1" x14ac:dyDescent="0.25">
      <c r="A80" s="146" t="s">
        <v>250</v>
      </c>
      <c r="B80" s="147"/>
      <c r="C80" s="378"/>
      <c r="D80" s="332"/>
      <c r="E80" s="379"/>
      <c r="F80" s="15" t="s">
        <v>580</v>
      </c>
      <c r="G80" s="15">
        <v>720</v>
      </c>
      <c r="H80" s="15" t="s">
        <v>575</v>
      </c>
      <c r="I80" s="15" t="s">
        <v>572</v>
      </c>
      <c r="J80" s="15" t="s">
        <v>544</v>
      </c>
      <c r="K80" s="15"/>
      <c r="L80" s="15"/>
      <c r="M80" s="15"/>
      <c r="N80" s="15"/>
      <c r="O80" s="15"/>
      <c r="P80" s="15" t="s">
        <v>544</v>
      </c>
      <c r="Q80" s="15" t="s">
        <v>544</v>
      </c>
      <c r="R80" s="15"/>
      <c r="S80" s="15" t="s">
        <v>544</v>
      </c>
      <c r="T80" s="15" t="s">
        <v>544</v>
      </c>
      <c r="U80" s="15"/>
      <c r="V80" s="15"/>
      <c r="W80" s="15"/>
      <c r="X80" s="15"/>
      <c r="Y80" s="55"/>
    </row>
    <row r="81" spans="1:25" s="4" customFormat="1" ht="40.5" customHeight="1" x14ac:dyDescent="0.25">
      <c r="A81" s="146" t="s">
        <v>250</v>
      </c>
      <c r="B81" s="147"/>
      <c r="C81" s="378"/>
      <c r="D81" s="332"/>
      <c r="E81" s="379"/>
      <c r="F81" s="15" t="s">
        <v>581</v>
      </c>
      <c r="G81" s="15">
        <v>353</v>
      </c>
      <c r="H81" s="15" t="s">
        <v>575</v>
      </c>
      <c r="I81" s="15" t="s">
        <v>572</v>
      </c>
      <c r="J81" s="15" t="s">
        <v>544</v>
      </c>
      <c r="K81" s="15"/>
      <c r="L81" s="15"/>
      <c r="M81" s="15"/>
      <c r="N81" s="15"/>
      <c r="O81" s="15"/>
      <c r="P81" s="15" t="s">
        <v>544</v>
      </c>
      <c r="Q81" s="15" t="s">
        <v>544</v>
      </c>
      <c r="R81" s="15"/>
      <c r="S81" s="15" t="s">
        <v>544</v>
      </c>
      <c r="T81" s="15" t="s">
        <v>544</v>
      </c>
      <c r="U81" s="15"/>
      <c r="V81" s="15"/>
      <c r="W81" s="15"/>
      <c r="X81" s="15"/>
      <c r="Y81" s="55"/>
    </row>
    <row r="82" spans="1:25" s="4" customFormat="1" ht="25.5" customHeight="1" x14ac:dyDescent="0.25">
      <c r="A82" s="146" t="s">
        <v>250</v>
      </c>
      <c r="B82" s="147"/>
      <c r="C82" s="378"/>
      <c r="D82" s="332"/>
      <c r="E82" s="379"/>
      <c r="F82" s="15" t="s">
        <v>582</v>
      </c>
      <c r="G82" s="15">
        <v>8836</v>
      </c>
      <c r="H82" s="15" t="s">
        <v>575</v>
      </c>
      <c r="I82" s="15" t="s">
        <v>572</v>
      </c>
      <c r="J82" s="15" t="s">
        <v>544</v>
      </c>
      <c r="K82" s="15"/>
      <c r="L82" s="15"/>
      <c r="M82" s="15"/>
      <c r="N82" s="15"/>
      <c r="O82" s="15"/>
      <c r="P82" s="15" t="s">
        <v>544</v>
      </c>
      <c r="Q82" s="15" t="s">
        <v>544</v>
      </c>
      <c r="R82" s="15"/>
      <c r="S82" s="15" t="s">
        <v>544</v>
      </c>
      <c r="T82" s="15" t="s">
        <v>544</v>
      </c>
      <c r="U82" s="15"/>
      <c r="V82" s="15"/>
      <c r="W82" s="15"/>
      <c r="X82" s="15"/>
      <c r="Y82" s="55"/>
    </row>
    <row r="83" spans="1:25" s="4" customFormat="1" ht="35.25" customHeight="1" x14ac:dyDescent="0.25">
      <c r="A83" s="146" t="s">
        <v>250</v>
      </c>
      <c r="B83" s="147"/>
      <c r="C83" s="378"/>
      <c r="D83" s="332"/>
      <c r="E83" s="379"/>
      <c r="F83" s="15" t="s">
        <v>583</v>
      </c>
      <c r="G83" s="15">
        <v>2801</v>
      </c>
      <c r="H83" s="15" t="s">
        <v>575</v>
      </c>
      <c r="I83" s="15" t="s">
        <v>572</v>
      </c>
      <c r="J83" s="15" t="s">
        <v>544</v>
      </c>
      <c r="K83" s="15"/>
      <c r="L83" s="15"/>
      <c r="M83" s="15"/>
      <c r="N83" s="15"/>
      <c r="O83" s="15"/>
      <c r="P83" s="15" t="s">
        <v>544</v>
      </c>
      <c r="Q83" s="15" t="s">
        <v>544</v>
      </c>
      <c r="R83" s="15"/>
      <c r="S83" s="15" t="s">
        <v>544</v>
      </c>
      <c r="T83" s="15" t="s">
        <v>544</v>
      </c>
      <c r="U83" s="15"/>
      <c r="V83" s="15"/>
      <c r="W83" s="15"/>
      <c r="X83" s="15"/>
      <c r="Y83" s="55"/>
    </row>
    <row r="84" spans="1:25" s="4" customFormat="1" ht="35.25" customHeight="1" x14ac:dyDescent="0.25">
      <c r="A84" s="146" t="s">
        <v>250</v>
      </c>
      <c r="B84" s="147"/>
      <c r="C84" s="378"/>
      <c r="D84" s="332"/>
      <c r="E84" s="379"/>
      <c r="F84" s="15" t="s">
        <v>584</v>
      </c>
      <c r="G84" s="15">
        <v>53669</v>
      </c>
      <c r="H84" s="15" t="s">
        <v>575</v>
      </c>
      <c r="I84" s="15" t="s">
        <v>572</v>
      </c>
      <c r="J84" s="15" t="s">
        <v>544</v>
      </c>
      <c r="K84" s="15"/>
      <c r="L84" s="15"/>
      <c r="M84" s="15"/>
      <c r="N84" s="15"/>
      <c r="O84" s="15"/>
      <c r="P84" s="15" t="s">
        <v>544</v>
      </c>
      <c r="Q84" s="15" t="s">
        <v>544</v>
      </c>
      <c r="R84" s="15"/>
      <c r="S84" s="15" t="s">
        <v>544</v>
      </c>
      <c r="T84" s="15" t="s">
        <v>544</v>
      </c>
      <c r="U84" s="15"/>
      <c r="V84" s="15"/>
      <c r="W84" s="15"/>
      <c r="X84" s="15"/>
      <c r="Y84" s="55"/>
    </row>
    <row r="85" spans="1:25" s="4" customFormat="1" ht="35.25" customHeight="1" x14ac:dyDescent="0.25">
      <c r="A85" s="146" t="s">
        <v>250</v>
      </c>
      <c r="B85" s="147"/>
      <c r="C85" s="378"/>
      <c r="D85" s="332"/>
      <c r="E85" s="379"/>
      <c r="F85" s="15" t="s">
        <v>585</v>
      </c>
      <c r="G85" s="15">
        <v>547</v>
      </c>
      <c r="H85" s="15" t="s">
        <v>575</v>
      </c>
      <c r="I85" s="15" t="s">
        <v>572</v>
      </c>
      <c r="J85" s="15" t="s">
        <v>544</v>
      </c>
      <c r="K85" s="15"/>
      <c r="L85" s="15"/>
      <c r="M85" s="15"/>
      <c r="N85" s="15"/>
      <c r="O85" s="15"/>
      <c r="P85" s="15" t="s">
        <v>544</v>
      </c>
      <c r="Q85" s="15" t="s">
        <v>544</v>
      </c>
      <c r="R85" s="15"/>
      <c r="S85" s="15" t="s">
        <v>544</v>
      </c>
      <c r="T85" s="15" t="s">
        <v>544</v>
      </c>
      <c r="U85" s="15"/>
      <c r="V85" s="15"/>
      <c r="W85" s="15"/>
      <c r="X85" s="15"/>
      <c r="Y85" s="55"/>
    </row>
    <row r="86" spans="1:25" s="4" customFormat="1" ht="35.25" customHeight="1" x14ac:dyDescent="0.25">
      <c r="A86" s="146" t="s">
        <v>250</v>
      </c>
      <c r="B86" s="147"/>
      <c r="C86" s="314"/>
      <c r="D86" s="315"/>
      <c r="E86" s="316"/>
      <c r="F86" s="15" t="s">
        <v>586</v>
      </c>
      <c r="G86" s="15">
        <v>2059</v>
      </c>
      <c r="H86" s="15" t="s">
        <v>575</v>
      </c>
      <c r="I86" s="15" t="s">
        <v>572</v>
      </c>
      <c r="J86" s="15" t="s">
        <v>544</v>
      </c>
      <c r="K86" s="15"/>
      <c r="L86" s="15"/>
      <c r="M86" s="15"/>
      <c r="N86" s="15"/>
      <c r="O86" s="15"/>
      <c r="P86" s="15" t="s">
        <v>544</v>
      </c>
      <c r="Q86" s="15" t="s">
        <v>544</v>
      </c>
      <c r="R86" s="15"/>
      <c r="S86" s="15" t="s">
        <v>544</v>
      </c>
      <c r="T86" s="15" t="s">
        <v>544</v>
      </c>
      <c r="U86" s="15"/>
      <c r="V86" s="15"/>
      <c r="W86" s="15"/>
      <c r="X86" s="15"/>
      <c r="Y86" s="55"/>
    </row>
    <row r="87" spans="1:25" s="4" customFormat="1" ht="35.25" customHeight="1" x14ac:dyDescent="0.25">
      <c r="A87" s="146" t="s">
        <v>250</v>
      </c>
      <c r="B87" s="147"/>
      <c r="C87" s="376" t="s">
        <v>647</v>
      </c>
      <c r="D87" s="329"/>
      <c r="E87" s="377"/>
      <c r="F87" s="15" t="s">
        <v>587</v>
      </c>
      <c r="G87" s="15">
        <v>2572</v>
      </c>
      <c r="H87" s="15" t="s">
        <v>575</v>
      </c>
      <c r="I87" s="15" t="s">
        <v>572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55"/>
    </row>
    <row r="88" spans="1:25" s="4" customFormat="1" ht="35.25" customHeight="1" x14ac:dyDescent="0.25">
      <c r="A88" s="146" t="s">
        <v>250</v>
      </c>
      <c r="B88" s="147"/>
      <c r="C88" s="378"/>
      <c r="D88" s="332"/>
      <c r="E88" s="379"/>
      <c r="F88" s="111" t="s">
        <v>588</v>
      </c>
      <c r="G88" s="15">
        <v>1421</v>
      </c>
      <c r="H88" s="15" t="s">
        <v>575</v>
      </c>
      <c r="I88" s="15" t="s">
        <v>572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55"/>
    </row>
    <row r="89" spans="1:25" s="4" customFormat="1" ht="35.25" customHeight="1" x14ac:dyDescent="0.25">
      <c r="A89" s="146" t="s">
        <v>250</v>
      </c>
      <c r="B89" s="147"/>
      <c r="C89" s="378"/>
      <c r="D89" s="332"/>
      <c r="E89" s="379"/>
      <c r="F89" s="15" t="s">
        <v>589</v>
      </c>
      <c r="G89" s="15">
        <v>21735</v>
      </c>
      <c r="H89" s="15" t="s">
        <v>575</v>
      </c>
      <c r="I89" s="15" t="s">
        <v>572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55"/>
    </row>
    <row r="90" spans="1:25" s="4" customFormat="1" ht="35.25" customHeight="1" x14ac:dyDescent="0.25">
      <c r="A90" s="146" t="s">
        <v>250</v>
      </c>
      <c r="B90" s="147"/>
      <c r="C90" s="378"/>
      <c r="D90" s="332"/>
      <c r="E90" s="379"/>
      <c r="F90" s="111" t="s">
        <v>590</v>
      </c>
      <c r="G90" s="15">
        <v>30</v>
      </c>
      <c r="H90" s="15" t="s">
        <v>575</v>
      </c>
      <c r="I90" s="15" t="s">
        <v>572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55"/>
    </row>
    <row r="91" spans="1:25" s="4" customFormat="1" ht="35.25" customHeight="1" x14ac:dyDescent="0.25">
      <c r="A91" s="146" t="s">
        <v>250</v>
      </c>
      <c r="B91" s="147"/>
      <c r="C91" s="378"/>
      <c r="D91" s="332"/>
      <c r="E91" s="379"/>
      <c r="F91" s="15" t="s">
        <v>591</v>
      </c>
      <c r="G91" s="15">
        <v>1434</v>
      </c>
      <c r="H91" s="15" t="s">
        <v>575</v>
      </c>
      <c r="I91" s="15" t="s">
        <v>572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55"/>
    </row>
    <row r="92" spans="1:25" s="4" customFormat="1" ht="35.25" customHeight="1" x14ac:dyDescent="0.25">
      <c r="A92" s="146" t="s">
        <v>250</v>
      </c>
      <c r="B92" s="147"/>
      <c r="C92" s="378"/>
      <c r="D92" s="332"/>
      <c r="E92" s="379"/>
      <c r="F92" s="15" t="s">
        <v>580</v>
      </c>
      <c r="G92" s="15">
        <v>572930</v>
      </c>
      <c r="H92" s="15" t="s">
        <v>575</v>
      </c>
      <c r="I92" s="15" t="s">
        <v>572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55"/>
    </row>
    <row r="93" spans="1:25" s="4" customFormat="1" ht="35.25" customHeight="1" x14ac:dyDescent="0.25">
      <c r="A93" s="146" t="s">
        <v>250</v>
      </c>
      <c r="B93" s="147"/>
      <c r="C93" s="378"/>
      <c r="D93" s="332"/>
      <c r="E93" s="379"/>
      <c r="F93" s="15" t="s">
        <v>592</v>
      </c>
      <c r="G93" s="15">
        <v>3749737</v>
      </c>
      <c r="H93" s="15" t="s">
        <v>575</v>
      </c>
      <c r="I93" s="15" t="s">
        <v>572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55"/>
    </row>
    <row r="94" spans="1:25" s="4" customFormat="1" ht="35.25" customHeight="1" x14ac:dyDescent="0.25">
      <c r="A94" s="146" t="s">
        <v>250</v>
      </c>
      <c r="B94" s="147"/>
      <c r="C94" s="378"/>
      <c r="D94" s="332"/>
      <c r="E94" s="379"/>
      <c r="F94" s="15" t="s">
        <v>593</v>
      </c>
      <c r="G94" s="15">
        <v>107632</v>
      </c>
      <c r="H94" s="15" t="s">
        <v>575</v>
      </c>
      <c r="I94" s="15" t="s">
        <v>572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55"/>
    </row>
    <row r="95" spans="1:25" s="4" customFormat="1" ht="35.25" customHeight="1" x14ac:dyDescent="0.25">
      <c r="A95" s="146" t="s">
        <v>250</v>
      </c>
      <c r="B95" s="147"/>
      <c r="C95" s="378"/>
      <c r="D95" s="332"/>
      <c r="E95" s="379"/>
      <c r="F95" s="15" t="s">
        <v>594</v>
      </c>
      <c r="G95" s="15">
        <v>73440</v>
      </c>
      <c r="H95" s="15" t="s">
        <v>575</v>
      </c>
      <c r="I95" s="15" t="s">
        <v>572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55"/>
    </row>
    <row r="96" spans="1:25" s="4" customFormat="1" ht="35.25" customHeight="1" x14ac:dyDescent="0.25">
      <c r="A96" s="146" t="s">
        <v>250</v>
      </c>
      <c r="B96" s="147"/>
      <c r="C96" s="378"/>
      <c r="D96" s="332"/>
      <c r="E96" s="379"/>
      <c r="F96" s="15" t="s">
        <v>595</v>
      </c>
      <c r="G96" s="15">
        <v>47142</v>
      </c>
      <c r="H96" s="15" t="s">
        <v>575</v>
      </c>
      <c r="I96" s="15" t="s">
        <v>572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55"/>
    </row>
    <row r="97" spans="1:25" s="4" customFormat="1" ht="35.25" customHeight="1" x14ac:dyDescent="0.25">
      <c r="A97" s="146" t="s">
        <v>250</v>
      </c>
      <c r="B97" s="147"/>
      <c r="C97" s="378"/>
      <c r="D97" s="332"/>
      <c r="E97" s="379"/>
      <c r="F97" s="15" t="s">
        <v>596</v>
      </c>
      <c r="G97" s="15">
        <v>7750</v>
      </c>
      <c r="H97" s="15" t="s">
        <v>575</v>
      </c>
      <c r="I97" s="15" t="s">
        <v>572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55"/>
    </row>
    <row r="98" spans="1:25" s="4" customFormat="1" ht="35.25" customHeight="1" x14ac:dyDescent="0.25">
      <c r="A98" s="146" t="s">
        <v>250</v>
      </c>
      <c r="B98" s="147"/>
      <c r="C98" s="378"/>
      <c r="D98" s="332"/>
      <c r="E98" s="379"/>
      <c r="F98" s="15" t="s">
        <v>597</v>
      </c>
      <c r="G98" s="15">
        <v>1000</v>
      </c>
      <c r="H98" s="15" t="s">
        <v>575</v>
      </c>
      <c r="I98" s="15" t="s">
        <v>572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55"/>
    </row>
    <row r="99" spans="1:25" s="4" customFormat="1" ht="35.25" customHeight="1" x14ac:dyDescent="0.25">
      <c r="A99" s="146" t="s">
        <v>250</v>
      </c>
      <c r="B99" s="147"/>
      <c r="C99" s="378"/>
      <c r="D99" s="332"/>
      <c r="E99" s="379"/>
      <c r="F99" s="15" t="s">
        <v>598</v>
      </c>
      <c r="G99" s="15">
        <v>90</v>
      </c>
      <c r="H99" s="15" t="s">
        <v>575</v>
      </c>
      <c r="I99" s="15" t="s">
        <v>572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55"/>
    </row>
    <row r="100" spans="1:25" s="4" customFormat="1" ht="35.25" customHeight="1" x14ac:dyDescent="0.25">
      <c r="A100" s="146" t="s">
        <v>250</v>
      </c>
      <c r="B100" s="147"/>
      <c r="C100" s="378"/>
      <c r="D100" s="332"/>
      <c r="E100" s="379"/>
      <c r="F100" s="15" t="s">
        <v>599</v>
      </c>
      <c r="G100" s="15">
        <v>174145</v>
      </c>
      <c r="H100" s="15" t="s">
        <v>575</v>
      </c>
      <c r="I100" s="15" t="s">
        <v>572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55"/>
    </row>
    <row r="101" spans="1:25" s="4" customFormat="1" ht="35.25" customHeight="1" x14ac:dyDescent="0.25">
      <c r="A101" s="146" t="s">
        <v>250</v>
      </c>
      <c r="B101" s="147"/>
      <c r="C101" s="378"/>
      <c r="D101" s="332"/>
      <c r="E101" s="379"/>
      <c r="F101" s="15" t="s">
        <v>600</v>
      </c>
      <c r="G101" s="15">
        <v>98890</v>
      </c>
      <c r="H101" s="15" t="s">
        <v>575</v>
      </c>
      <c r="I101" s="15" t="s">
        <v>572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55"/>
    </row>
    <row r="102" spans="1:25" s="4" customFormat="1" ht="35.25" customHeight="1" x14ac:dyDescent="0.25">
      <c r="A102" s="146" t="s">
        <v>250</v>
      </c>
      <c r="B102" s="147"/>
      <c r="C102" s="378"/>
      <c r="D102" s="332"/>
      <c r="E102" s="379"/>
      <c r="F102" s="15" t="s">
        <v>601</v>
      </c>
      <c r="G102" s="15">
        <v>1389</v>
      </c>
      <c r="H102" s="15" t="s">
        <v>575</v>
      </c>
      <c r="I102" s="15" t="s">
        <v>572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55"/>
    </row>
    <row r="103" spans="1:25" s="4" customFormat="1" ht="35.25" customHeight="1" x14ac:dyDescent="0.25">
      <c r="A103" s="146" t="s">
        <v>250</v>
      </c>
      <c r="B103" s="147"/>
      <c r="C103" s="378"/>
      <c r="D103" s="332"/>
      <c r="E103" s="379"/>
      <c r="F103" s="15" t="s">
        <v>602</v>
      </c>
      <c r="G103" s="15">
        <v>30</v>
      </c>
      <c r="H103" s="15" t="s">
        <v>575</v>
      </c>
      <c r="I103" s="15" t="s">
        <v>572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55"/>
    </row>
    <row r="104" spans="1:25" s="4" customFormat="1" ht="35.25" customHeight="1" x14ac:dyDescent="0.25">
      <c r="A104" s="146" t="s">
        <v>250</v>
      </c>
      <c r="B104" s="147"/>
      <c r="C104" s="378"/>
      <c r="D104" s="332"/>
      <c r="E104" s="379"/>
      <c r="F104" s="15" t="s">
        <v>603</v>
      </c>
      <c r="G104" s="15">
        <v>17929</v>
      </c>
      <c r="H104" s="15" t="s">
        <v>575</v>
      </c>
      <c r="I104" s="15" t="s">
        <v>572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55"/>
    </row>
    <row r="105" spans="1:25" s="4" customFormat="1" ht="35.25" customHeight="1" x14ac:dyDescent="0.25">
      <c r="A105" s="146" t="s">
        <v>250</v>
      </c>
      <c r="B105" s="147"/>
      <c r="C105" s="378"/>
      <c r="D105" s="332"/>
      <c r="E105" s="379"/>
      <c r="F105" s="15" t="s">
        <v>604</v>
      </c>
      <c r="G105" s="15">
        <v>290811</v>
      </c>
      <c r="H105" s="15" t="s">
        <v>575</v>
      </c>
      <c r="I105" s="15" t="s">
        <v>572</v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55"/>
    </row>
    <row r="106" spans="1:25" s="4" customFormat="1" ht="35.25" customHeight="1" x14ac:dyDescent="0.25">
      <c r="A106" s="146" t="s">
        <v>250</v>
      </c>
      <c r="B106" s="147"/>
      <c r="C106" s="378"/>
      <c r="D106" s="332"/>
      <c r="E106" s="379"/>
      <c r="F106" s="15" t="s">
        <v>605</v>
      </c>
      <c r="G106" s="15">
        <v>240211</v>
      </c>
      <c r="H106" s="15" t="s">
        <v>575</v>
      </c>
      <c r="I106" s="15" t="s">
        <v>572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55"/>
    </row>
    <row r="107" spans="1:25" s="4" customFormat="1" ht="35.25" customHeight="1" x14ac:dyDescent="0.25">
      <c r="A107" s="146" t="s">
        <v>250</v>
      </c>
      <c r="B107" s="147"/>
      <c r="C107" s="378"/>
      <c r="D107" s="332"/>
      <c r="E107" s="379"/>
      <c r="F107" s="15" t="s">
        <v>606</v>
      </c>
      <c r="G107" s="15">
        <v>300</v>
      </c>
      <c r="H107" s="15" t="s">
        <v>575</v>
      </c>
      <c r="I107" s="15" t="s">
        <v>572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55"/>
    </row>
    <row r="108" spans="1:25" s="4" customFormat="1" ht="35.25" customHeight="1" x14ac:dyDescent="0.25">
      <c r="A108" s="146" t="s">
        <v>250</v>
      </c>
      <c r="B108" s="147"/>
      <c r="C108" s="378"/>
      <c r="D108" s="332"/>
      <c r="E108" s="379"/>
      <c r="F108" s="15" t="s">
        <v>607</v>
      </c>
      <c r="G108" s="15">
        <v>16</v>
      </c>
      <c r="H108" s="15" t="s">
        <v>575</v>
      </c>
      <c r="I108" s="15" t="s">
        <v>572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55"/>
    </row>
    <row r="109" spans="1:25" s="4" customFormat="1" ht="35.25" customHeight="1" x14ac:dyDescent="0.25">
      <c r="A109" s="146" t="s">
        <v>250</v>
      </c>
      <c r="B109" s="147"/>
      <c r="C109" s="378"/>
      <c r="D109" s="332"/>
      <c r="E109" s="379"/>
      <c r="F109" s="15" t="s">
        <v>608</v>
      </c>
      <c r="G109" s="15">
        <v>615</v>
      </c>
      <c r="H109" s="15" t="s">
        <v>575</v>
      </c>
      <c r="I109" s="15" t="s">
        <v>572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55"/>
    </row>
    <row r="110" spans="1:25" s="4" customFormat="1" ht="35.25" customHeight="1" x14ac:dyDescent="0.25">
      <c r="A110" s="146" t="s">
        <v>250</v>
      </c>
      <c r="B110" s="147"/>
      <c r="C110" s="378"/>
      <c r="D110" s="332"/>
      <c r="E110" s="379"/>
      <c r="F110" s="15" t="s">
        <v>609</v>
      </c>
      <c r="G110" s="15">
        <v>221824</v>
      </c>
      <c r="H110" s="15" t="s">
        <v>575</v>
      </c>
      <c r="I110" s="15" t="s">
        <v>572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55"/>
    </row>
    <row r="111" spans="1:25" s="4" customFormat="1" ht="35.25" customHeight="1" x14ac:dyDescent="0.25">
      <c r="A111" s="146" t="s">
        <v>250</v>
      </c>
      <c r="B111" s="147"/>
      <c r="C111" s="378"/>
      <c r="D111" s="332"/>
      <c r="E111" s="379"/>
      <c r="F111" s="15" t="s">
        <v>610</v>
      </c>
      <c r="G111" s="15">
        <v>2123</v>
      </c>
      <c r="H111" s="15" t="s">
        <v>575</v>
      </c>
      <c r="I111" s="15" t="s">
        <v>572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55"/>
    </row>
    <row r="112" spans="1:25" s="4" customFormat="1" ht="35.25" customHeight="1" x14ac:dyDescent="0.25">
      <c r="A112" s="146" t="s">
        <v>250</v>
      </c>
      <c r="B112" s="147"/>
      <c r="C112" s="378"/>
      <c r="D112" s="332"/>
      <c r="E112" s="379"/>
      <c r="F112" s="15" t="s">
        <v>611</v>
      </c>
      <c r="G112" s="15">
        <v>31654</v>
      </c>
      <c r="H112" s="15" t="s">
        <v>575</v>
      </c>
      <c r="I112" s="15" t="s">
        <v>572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55"/>
    </row>
    <row r="113" spans="1:25" s="4" customFormat="1" ht="35.25" customHeight="1" x14ac:dyDescent="0.25">
      <c r="A113" s="146" t="s">
        <v>250</v>
      </c>
      <c r="B113" s="147"/>
      <c r="C113" s="378"/>
      <c r="D113" s="332"/>
      <c r="E113" s="379"/>
      <c r="F113" s="15" t="s">
        <v>612</v>
      </c>
      <c r="G113" s="15">
        <v>38574</v>
      </c>
      <c r="H113" s="15" t="s">
        <v>575</v>
      </c>
      <c r="I113" s="15" t="s">
        <v>572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55"/>
    </row>
    <row r="114" spans="1:25" s="4" customFormat="1" ht="35.25" customHeight="1" x14ac:dyDescent="0.25">
      <c r="A114" s="146" t="s">
        <v>250</v>
      </c>
      <c r="B114" s="147"/>
      <c r="C114" s="378"/>
      <c r="D114" s="332"/>
      <c r="E114" s="379"/>
      <c r="F114" s="15" t="s">
        <v>613</v>
      </c>
      <c r="G114" s="15">
        <v>2646544</v>
      </c>
      <c r="H114" s="15" t="s">
        <v>575</v>
      </c>
      <c r="I114" s="15" t="s">
        <v>572</v>
      </c>
      <c r="J114" s="15" t="s">
        <v>544</v>
      </c>
      <c r="K114" s="15"/>
      <c r="L114" s="15"/>
      <c r="M114" s="15"/>
      <c r="N114" s="15"/>
      <c r="O114" s="15"/>
      <c r="P114" s="15"/>
      <c r="Q114" s="15"/>
      <c r="R114" s="15" t="s">
        <v>544</v>
      </c>
      <c r="S114" s="15"/>
      <c r="T114" s="15"/>
      <c r="U114" s="15"/>
      <c r="V114" s="15"/>
      <c r="W114" s="15"/>
      <c r="X114" s="15"/>
      <c r="Y114" s="55"/>
    </row>
    <row r="115" spans="1:25" s="4" customFormat="1" ht="35.25" customHeight="1" x14ac:dyDescent="0.25">
      <c r="A115" s="146" t="s">
        <v>250</v>
      </c>
      <c r="B115" s="147"/>
      <c r="C115" s="378"/>
      <c r="D115" s="332"/>
      <c r="E115" s="379"/>
      <c r="F115" s="15" t="s">
        <v>614</v>
      </c>
      <c r="G115" s="15">
        <v>3800</v>
      </c>
      <c r="H115" s="15" t="s">
        <v>575</v>
      </c>
      <c r="I115" s="15" t="s">
        <v>572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55"/>
    </row>
    <row r="116" spans="1:25" s="4" customFormat="1" ht="35.25" customHeight="1" x14ac:dyDescent="0.25">
      <c r="A116" s="146" t="s">
        <v>250</v>
      </c>
      <c r="B116" s="147"/>
      <c r="C116" s="378"/>
      <c r="D116" s="332"/>
      <c r="E116" s="379"/>
      <c r="F116" s="15" t="s">
        <v>615</v>
      </c>
      <c r="G116" s="15">
        <v>394920</v>
      </c>
      <c r="H116" s="15" t="s">
        <v>575</v>
      </c>
      <c r="I116" s="15" t="s">
        <v>572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55"/>
    </row>
    <row r="117" spans="1:25" s="4" customFormat="1" ht="35.25" customHeight="1" x14ac:dyDescent="0.25">
      <c r="A117" s="146" t="s">
        <v>250</v>
      </c>
      <c r="B117" s="147"/>
      <c r="C117" s="378"/>
      <c r="D117" s="332"/>
      <c r="E117" s="379"/>
      <c r="F117" s="15" t="s">
        <v>616</v>
      </c>
      <c r="G117" s="15">
        <v>97682</v>
      </c>
      <c r="H117" s="15" t="s">
        <v>575</v>
      </c>
      <c r="I117" s="15" t="s">
        <v>572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55"/>
    </row>
    <row r="118" spans="1:25" s="4" customFormat="1" ht="35.25" customHeight="1" x14ac:dyDescent="0.25">
      <c r="A118" s="146" t="s">
        <v>250</v>
      </c>
      <c r="B118" s="147"/>
      <c r="C118" s="378"/>
      <c r="D118" s="332"/>
      <c r="E118" s="379"/>
      <c r="F118" s="15" t="s">
        <v>617</v>
      </c>
      <c r="G118" s="15">
        <v>898</v>
      </c>
      <c r="H118" s="15" t="s">
        <v>575</v>
      </c>
      <c r="I118" s="15" t="s">
        <v>572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55"/>
    </row>
    <row r="119" spans="1:25" s="4" customFormat="1" ht="35.25" customHeight="1" x14ac:dyDescent="0.25">
      <c r="A119" s="146" t="s">
        <v>250</v>
      </c>
      <c r="B119" s="147"/>
      <c r="C119" s="378"/>
      <c r="D119" s="332"/>
      <c r="E119" s="379"/>
      <c r="F119" s="15" t="s">
        <v>618</v>
      </c>
      <c r="G119" s="15">
        <v>155530</v>
      </c>
      <c r="H119" s="15" t="s">
        <v>575</v>
      </c>
      <c r="I119" s="15" t="s">
        <v>572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55"/>
    </row>
    <row r="120" spans="1:25" s="4" customFormat="1" ht="35.25" customHeight="1" x14ac:dyDescent="0.25">
      <c r="A120" s="146" t="s">
        <v>250</v>
      </c>
      <c r="B120" s="147"/>
      <c r="C120" s="378"/>
      <c r="D120" s="332"/>
      <c r="E120" s="379"/>
      <c r="F120" s="15" t="s">
        <v>619</v>
      </c>
      <c r="G120" s="15">
        <v>10756</v>
      </c>
      <c r="H120" s="15" t="s">
        <v>575</v>
      </c>
      <c r="I120" s="15" t="s">
        <v>572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55"/>
    </row>
    <row r="121" spans="1:25" s="4" customFormat="1" ht="35.25" customHeight="1" x14ac:dyDescent="0.25">
      <c r="A121" s="146" t="s">
        <v>250</v>
      </c>
      <c r="B121" s="147"/>
      <c r="C121" s="378"/>
      <c r="D121" s="332"/>
      <c r="E121" s="379"/>
      <c r="F121" s="15" t="s">
        <v>620</v>
      </c>
      <c r="G121" s="15">
        <v>7417</v>
      </c>
      <c r="H121" s="15" t="s">
        <v>575</v>
      </c>
      <c r="I121" s="15" t="s">
        <v>572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55"/>
    </row>
    <row r="122" spans="1:25" s="4" customFormat="1" ht="35.25" customHeight="1" x14ac:dyDescent="0.25">
      <c r="A122" s="146" t="s">
        <v>250</v>
      </c>
      <c r="B122" s="147"/>
      <c r="C122" s="378"/>
      <c r="D122" s="332"/>
      <c r="E122" s="379"/>
      <c r="F122" s="15" t="s">
        <v>621</v>
      </c>
      <c r="G122" s="15">
        <v>109073</v>
      </c>
      <c r="H122" s="15" t="s">
        <v>575</v>
      </c>
      <c r="I122" s="15" t="s">
        <v>572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55"/>
    </row>
    <row r="123" spans="1:25" s="4" customFormat="1" ht="35.25" customHeight="1" x14ac:dyDescent="0.25">
      <c r="A123" s="146" t="s">
        <v>250</v>
      </c>
      <c r="B123" s="147"/>
      <c r="C123" s="378"/>
      <c r="D123" s="332"/>
      <c r="E123" s="379"/>
      <c r="F123" s="15" t="s">
        <v>622</v>
      </c>
      <c r="G123" s="15">
        <v>12585</v>
      </c>
      <c r="H123" s="15" t="s">
        <v>575</v>
      </c>
      <c r="I123" s="15" t="s">
        <v>572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55"/>
    </row>
    <row r="124" spans="1:25" s="4" customFormat="1" ht="35.25" customHeight="1" x14ac:dyDescent="0.25">
      <c r="A124" s="146" t="s">
        <v>250</v>
      </c>
      <c r="B124" s="147"/>
      <c r="C124" s="378"/>
      <c r="D124" s="332"/>
      <c r="E124" s="379"/>
      <c r="F124" s="15" t="s">
        <v>623</v>
      </c>
      <c r="G124" s="15">
        <v>625</v>
      </c>
      <c r="H124" s="15" t="s">
        <v>575</v>
      </c>
      <c r="I124" s="15" t="s">
        <v>572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55"/>
    </row>
    <row r="125" spans="1:25" s="4" customFormat="1" ht="35.25" customHeight="1" x14ac:dyDescent="0.25">
      <c r="A125" s="146" t="s">
        <v>250</v>
      </c>
      <c r="B125" s="147"/>
      <c r="C125" s="378"/>
      <c r="D125" s="332"/>
      <c r="E125" s="379"/>
      <c r="F125" s="15" t="s">
        <v>624</v>
      </c>
      <c r="G125" s="15">
        <v>3663</v>
      </c>
      <c r="H125" s="15" t="s">
        <v>575</v>
      </c>
      <c r="I125" s="15" t="s">
        <v>572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55"/>
    </row>
    <row r="126" spans="1:25" s="4" customFormat="1" ht="35.25" customHeight="1" x14ac:dyDescent="0.25">
      <c r="A126" s="146" t="s">
        <v>250</v>
      </c>
      <c r="B126" s="147"/>
      <c r="C126" s="378"/>
      <c r="D126" s="332"/>
      <c r="E126" s="379"/>
      <c r="F126" s="15" t="s">
        <v>625</v>
      </c>
      <c r="G126" s="15">
        <v>133</v>
      </c>
      <c r="H126" s="15" t="s">
        <v>575</v>
      </c>
      <c r="I126" s="15" t="s">
        <v>572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55"/>
    </row>
    <row r="127" spans="1:25" s="4" customFormat="1" ht="35.25" customHeight="1" x14ac:dyDescent="0.25">
      <c r="A127" s="146" t="s">
        <v>250</v>
      </c>
      <c r="B127" s="147"/>
      <c r="C127" s="378"/>
      <c r="D127" s="332"/>
      <c r="E127" s="379"/>
      <c r="F127" s="15" t="s">
        <v>626</v>
      </c>
      <c r="G127" s="15">
        <v>1515</v>
      </c>
      <c r="H127" s="15" t="s">
        <v>575</v>
      </c>
      <c r="I127" s="15" t="s">
        <v>572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55"/>
    </row>
    <row r="128" spans="1:25" s="4" customFormat="1" ht="35.25" customHeight="1" x14ac:dyDescent="0.25">
      <c r="A128" s="146" t="s">
        <v>250</v>
      </c>
      <c r="B128" s="147"/>
      <c r="C128" s="378"/>
      <c r="D128" s="332"/>
      <c r="E128" s="379"/>
      <c r="F128" s="15" t="s">
        <v>579</v>
      </c>
      <c r="G128" s="15">
        <v>1549531</v>
      </c>
      <c r="H128" s="15" t="s">
        <v>575</v>
      </c>
      <c r="I128" s="15" t="s">
        <v>572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55"/>
    </row>
    <row r="129" spans="1:25" s="4" customFormat="1" ht="35.25" customHeight="1" x14ac:dyDescent="0.25">
      <c r="A129" s="146" t="s">
        <v>250</v>
      </c>
      <c r="B129" s="147"/>
      <c r="C129" s="378"/>
      <c r="D129" s="332"/>
      <c r="E129" s="379"/>
      <c r="F129" s="15" t="s">
        <v>583</v>
      </c>
      <c r="G129" s="15">
        <v>154524</v>
      </c>
      <c r="H129" s="15" t="s">
        <v>575</v>
      </c>
      <c r="I129" s="15" t="s">
        <v>572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55"/>
    </row>
    <row r="130" spans="1:25" s="4" customFormat="1" ht="35.25" customHeight="1" x14ac:dyDescent="0.25">
      <c r="A130" s="146" t="s">
        <v>250</v>
      </c>
      <c r="B130" s="147"/>
      <c r="C130" s="378"/>
      <c r="D130" s="332"/>
      <c r="E130" s="379"/>
      <c r="F130" s="15" t="s">
        <v>585</v>
      </c>
      <c r="G130" s="15">
        <v>4385</v>
      </c>
      <c r="H130" s="15" t="s">
        <v>575</v>
      </c>
      <c r="I130" s="15" t="s">
        <v>572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55"/>
    </row>
    <row r="131" spans="1:25" s="4" customFormat="1" ht="35.25" customHeight="1" x14ac:dyDescent="0.25">
      <c r="A131" s="146" t="s">
        <v>250</v>
      </c>
      <c r="B131" s="147"/>
      <c r="C131" s="378"/>
      <c r="D131" s="332"/>
      <c r="E131" s="379"/>
      <c r="F131" s="15" t="s">
        <v>627</v>
      </c>
      <c r="G131" s="15">
        <v>15010</v>
      </c>
      <c r="H131" s="15" t="s">
        <v>575</v>
      </c>
      <c r="I131" s="15" t="s">
        <v>572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55"/>
    </row>
    <row r="132" spans="1:25" s="4" customFormat="1" ht="35.25" customHeight="1" x14ac:dyDescent="0.25">
      <c r="A132" s="146" t="s">
        <v>250</v>
      </c>
      <c r="B132" s="147"/>
      <c r="C132" s="378"/>
      <c r="D132" s="332"/>
      <c r="E132" s="379"/>
      <c r="F132" s="15" t="s">
        <v>628</v>
      </c>
      <c r="G132" s="15">
        <v>33751</v>
      </c>
      <c r="H132" s="15" t="s">
        <v>575</v>
      </c>
      <c r="I132" s="15" t="s">
        <v>572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55"/>
    </row>
    <row r="133" spans="1:25" s="4" customFormat="1" ht="35.25" customHeight="1" x14ac:dyDescent="0.25">
      <c r="A133" s="146" t="s">
        <v>250</v>
      </c>
      <c r="B133" s="147"/>
      <c r="C133" s="378"/>
      <c r="D133" s="332"/>
      <c r="E133" s="379"/>
      <c r="F133" s="15" t="s">
        <v>629</v>
      </c>
      <c r="G133" s="15">
        <v>1165</v>
      </c>
      <c r="H133" s="15" t="s">
        <v>575</v>
      </c>
      <c r="I133" s="15" t="s">
        <v>572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55"/>
    </row>
    <row r="134" spans="1:25" s="4" customFormat="1" ht="35.25" customHeight="1" x14ac:dyDescent="0.25">
      <c r="A134" s="146" t="s">
        <v>250</v>
      </c>
      <c r="B134" s="147"/>
      <c r="C134" s="378"/>
      <c r="D134" s="332"/>
      <c r="E134" s="379"/>
      <c r="F134" s="15" t="s">
        <v>630</v>
      </c>
      <c r="G134" s="15">
        <v>1357</v>
      </c>
      <c r="H134" s="15" t="s">
        <v>575</v>
      </c>
      <c r="I134" s="15" t="s">
        <v>572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55"/>
    </row>
    <row r="135" spans="1:25" s="4" customFormat="1" ht="35.25" customHeight="1" x14ac:dyDescent="0.25">
      <c r="A135" s="146" t="s">
        <v>250</v>
      </c>
      <c r="B135" s="147"/>
      <c r="C135" s="378"/>
      <c r="D135" s="332"/>
      <c r="E135" s="379"/>
      <c r="F135" s="15" t="s">
        <v>631</v>
      </c>
      <c r="G135" s="15">
        <v>3626</v>
      </c>
      <c r="H135" s="15" t="s">
        <v>575</v>
      </c>
      <c r="I135" s="15" t="s">
        <v>572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55"/>
    </row>
    <row r="136" spans="1:25" s="4" customFormat="1" ht="35.25" customHeight="1" x14ac:dyDescent="0.25">
      <c r="A136" s="146" t="s">
        <v>250</v>
      </c>
      <c r="B136" s="147"/>
      <c r="C136" s="378"/>
      <c r="D136" s="332"/>
      <c r="E136" s="379"/>
      <c r="F136" s="15" t="s">
        <v>632</v>
      </c>
      <c r="G136" s="15">
        <v>1534</v>
      </c>
      <c r="H136" s="15" t="s">
        <v>575</v>
      </c>
      <c r="I136" s="15" t="s">
        <v>572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55"/>
    </row>
    <row r="137" spans="1:25" s="4" customFormat="1" ht="35.25" customHeight="1" x14ac:dyDescent="0.25">
      <c r="A137" s="146" t="s">
        <v>250</v>
      </c>
      <c r="B137" s="147"/>
      <c r="C137" s="378"/>
      <c r="D137" s="332"/>
      <c r="E137" s="379"/>
      <c r="F137" s="15" t="s">
        <v>633</v>
      </c>
      <c r="G137" s="15">
        <v>14810</v>
      </c>
      <c r="H137" s="15" t="s">
        <v>575</v>
      </c>
      <c r="I137" s="15" t="s">
        <v>572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55"/>
    </row>
    <row r="138" spans="1:25" s="4" customFormat="1" ht="35.25" customHeight="1" x14ac:dyDescent="0.25">
      <c r="A138" s="146" t="s">
        <v>250</v>
      </c>
      <c r="B138" s="147"/>
      <c r="C138" s="378"/>
      <c r="D138" s="332"/>
      <c r="E138" s="379"/>
      <c r="F138" s="15" t="s">
        <v>634</v>
      </c>
      <c r="G138" s="15">
        <v>93</v>
      </c>
      <c r="H138" s="15" t="s">
        <v>575</v>
      </c>
      <c r="I138" s="15" t="s">
        <v>572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55"/>
    </row>
    <row r="139" spans="1:25" s="4" customFormat="1" ht="35.25" customHeight="1" x14ac:dyDescent="0.25">
      <c r="A139" s="146" t="s">
        <v>250</v>
      </c>
      <c r="B139" s="147"/>
      <c r="C139" s="378"/>
      <c r="D139" s="332"/>
      <c r="E139" s="379"/>
      <c r="F139" s="15" t="s">
        <v>635</v>
      </c>
      <c r="G139" s="15">
        <v>65043</v>
      </c>
      <c r="H139" s="15" t="s">
        <v>575</v>
      </c>
      <c r="I139" s="15" t="s">
        <v>572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55"/>
    </row>
    <row r="140" spans="1:25" s="4" customFormat="1" ht="35.25" customHeight="1" x14ac:dyDescent="0.25">
      <c r="A140" s="146" t="s">
        <v>250</v>
      </c>
      <c r="B140" s="147"/>
      <c r="C140" s="378"/>
      <c r="D140" s="332"/>
      <c r="E140" s="379"/>
      <c r="F140" s="15" t="s">
        <v>636</v>
      </c>
      <c r="G140" s="15">
        <v>11230</v>
      </c>
      <c r="H140" s="15" t="s">
        <v>575</v>
      </c>
      <c r="I140" s="15" t="s">
        <v>572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55"/>
    </row>
    <row r="141" spans="1:25" s="4" customFormat="1" ht="35.25" customHeight="1" x14ac:dyDescent="0.25">
      <c r="A141" s="146" t="s">
        <v>250</v>
      </c>
      <c r="B141" s="147"/>
      <c r="C141" s="378"/>
      <c r="D141" s="332"/>
      <c r="E141" s="379"/>
      <c r="F141" s="15" t="s">
        <v>637</v>
      </c>
      <c r="G141" s="15">
        <v>1128</v>
      </c>
      <c r="H141" s="15" t="s">
        <v>575</v>
      </c>
      <c r="I141" s="15" t="s">
        <v>572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55"/>
    </row>
    <row r="142" spans="1:25" s="4" customFormat="1" ht="35.25" customHeight="1" x14ac:dyDescent="0.25">
      <c r="A142" s="146" t="s">
        <v>250</v>
      </c>
      <c r="B142" s="147"/>
      <c r="C142" s="378"/>
      <c r="D142" s="332"/>
      <c r="E142" s="379"/>
      <c r="F142" s="15" t="s">
        <v>638</v>
      </c>
      <c r="G142" s="15">
        <v>3748</v>
      </c>
      <c r="H142" s="15" t="s">
        <v>575</v>
      </c>
      <c r="I142" s="15" t="s">
        <v>572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55"/>
    </row>
    <row r="143" spans="1:25" s="4" customFormat="1" ht="35.25" customHeight="1" x14ac:dyDescent="0.25">
      <c r="A143" s="146" t="s">
        <v>250</v>
      </c>
      <c r="B143" s="147"/>
      <c r="C143" s="378"/>
      <c r="D143" s="332"/>
      <c r="E143" s="379"/>
      <c r="F143" s="15" t="s">
        <v>639</v>
      </c>
      <c r="G143" s="15">
        <v>3490</v>
      </c>
      <c r="H143" s="15" t="s">
        <v>575</v>
      </c>
      <c r="I143" s="15" t="s">
        <v>572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55"/>
    </row>
    <row r="144" spans="1:25" s="4" customFormat="1" ht="35.25" customHeight="1" x14ac:dyDescent="0.25">
      <c r="A144" s="146" t="s">
        <v>250</v>
      </c>
      <c r="B144" s="147"/>
      <c r="C144" s="378"/>
      <c r="D144" s="332"/>
      <c r="E144" s="379"/>
      <c r="F144" s="15" t="s">
        <v>640</v>
      </c>
      <c r="G144" s="15">
        <v>350</v>
      </c>
      <c r="H144" s="15" t="s">
        <v>575</v>
      </c>
      <c r="I144" s="15" t="s">
        <v>572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55"/>
    </row>
    <row r="145" spans="1:25" s="4" customFormat="1" ht="35.25" customHeight="1" x14ac:dyDescent="0.25">
      <c r="A145" s="146" t="s">
        <v>250</v>
      </c>
      <c r="B145" s="147"/>
      <c r="C145" s="378"/>
      <c r="D145" s="332"/>
      <c r="E145" s="379"/>
      <c r="F145" s="15" t="s">
        <v>641</v>
      </c>
      <c r="G145" s="15">
        <v>1</v>
      </c>
      <c r="H145" s="15" t="s">
        <v>575</v>
      </c>
      <c r="I145" s="15" t="s">
        <v>572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55"/>
    </row>
    <row r="146" spans="1:25" s="4" customFormat="1" ht="35.25" customHeight="1" x14ac:dyDescent="0.25">
      <c r="A146" s="146" t="s">
        <v>250</v>
      </c>
      <c r="B146" s="147"/>
      <c r="C146" s="378"/>
      <c r="D146" s="332"/>
      <c r="E146" s="379"/>
      <c r="F146" s="15" t="s">
        <v>642</v>
      </c>
      <c r="G146" s="15">
        <v>138</v>
      </c>
      <c r="H146" s="15" t="s">
        <v>575</v>
      </c>
      <c r="I146" s="15" t="s">
        <v>572</v>
      </c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55"/>
    </row>
    <row r="147" spans="1:25" s="4" customFormat="1" ht="35.25" customHeight="1" x14ac:dyDescent="0.25">
      <c r="A147" s="146" t="s">
        <v>250</v>
      </c>
      <c r="B147" s="147"/>
      <c r="C147" s="378"/>
      <c r="D147" s="332"/>
      <c r="E147" s="379"/>
      <c r="F147" s="15" t="s">
        <v>643</v>
      </c>
      <c r="G147" s="15">
        <v>887</v>
      </c>
      <c r="H147" s="15" t="s">
        <v>575</v>
      </c>
      <c r="I147" s="15" t="s">
        <v>572</v>
      </c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55"/>
    </row>
    <row r="148" spans="1:25" s="4" customFormat="1" ht="35.25" customHeight="1" x14ac:dyDescent="0.25">
      <c r="A148" s="146" t="s">
        <v>250</v>
      </c>
      <c r="B148" s="147"/>
      <c r="C148" s="378"/>
      <c r="D148" s="332"/>
      <c r="E148" s="379"/>
      <c r="F148" s="15" t="s">
        <v>645</v>
      </c>
      <c r="G148" s="15">
        <v>1267</v>
      </c>
      <c r="H148" s="15" t="s">
        <v>575</v>
      </c>
      <c r="I148" s="15" t="s">
        <v>572</v>
      </c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55"/>
    </row>
    <row r="149" spans="1:25" s="4" customFormat="1" ht="35.25" customHeight="1" x14ac:dyDescent="0.25">
      <c r="A149" s="146" t="s">
        <v>250</v>
      </c>
      <c r="B149" s="147"/>
      <c r="C149" s="378"/>
      <c r="D149" s="332"/>
      <c r="E149" s="379"/>
      <c r="F149" s="15" t="s">
        <v>646</v>
      </c>
      <c r="G149" s="15">
        <v>509</v>
      </c>
      <c r="H149" s="15" t="s">
        <v>575</v>
      </c>
      <c r="I149" s="15" t="s">
        <v>572</v>
      </c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55"/>
    </row>
    <row r="150" spans="1:25" s="4" customFormat="1" ht="33" customHeight="1" x14ac:dyDescent="0.25">
      <c r="A150" s="146" t="s">
        <v>250</v>
      </c>
      <c r="B150" s="147"/>
      <c r="C150" s="314"/>
      <c r="D150" s="315"/>
      <c r="E150" s="316"/>
      <c r="F150" s="15" t="s">
        <v>644</v>
      </c>
      <c r="G150" s="15">
        <v>38</v>
      </c>
      <c r="H150" s="15" t="s">
        <v>575</v>
      </c>
      <c r="I150" s="15" t="s">
        <v>572</v>
      </c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55"/>
    </row>
    <row r="151" spans="1:25" s="4" customFormat="1" ht="27.75" customHeight="1" thickBot="1" x14ac:dyDescent="0.3">
      <c r="A151" s="358" t="s">
        <v>322</v>
      </c>
      <c r="B151" s="359"/>
      <c r="C151" s="359"/>
      <c r="D151" s="359"/>
      <c r="E151" s="359"/>
      <c r="F151" s="359"/>
      <c r="G151" s="359"/>
      <c r="H151" s="359"/>
      <c r="I151" s="359"/>
      <c r="J151" s="359"/>
      <c r="K151" s="359"/>
      <c r="L151" s="359"/>
      <c r="M151" s="359"/>
      <c r="N151" s="359"/>
      <c r="O151" s="359"/>
      <c r="P151" s="359"/>
      <c r="Q151" s="359"/>
      <c r="R151" s="359"/>
      <c r="S151" s="359"/>
      <c r="T151" s="359"/>
      <c r="U151" s="359"/>
      <c r="V151" s="359"/>
      <c r="W151" s="359"/>
      <c r="X151" s="359"/>
      <c r="Y151" s="360"/>
    </row>
    <row r="152" spans="1:25" s="4" customFormat="1" ht="25.5" customHeight="1" x14ac:dyDescent="0.25">
      <c r="A152" s="299" t="s">
        <v>483</v>
      </c>
      <c r="B152" s="349"/>
      <c r="C152" s="321" t="s">
        <v>473</v>
      </c>
      <c r="D152" s="300"/>
      <c r="E152" s="349"/>
      <c r="F152" s="374" t="s">
        <v>341</v>
      </c>
      <c r="G152" s="317" t="s">
        <v>278</v>
      </c>
      <c r="H152" s="170"/>
      <c r="I152" s="170"/>
      <c r="J152" s="170"/>
      <c r="K152" s="170"/>
      <c r="L152" s="170"/>
      <c r="M152" s="250"/>
      <c r="N152" s="321" t="s">
        <v>298</v>
      </c>
      <c r="O152" s="349"/>
      <c r="P152" s="317" t="s">
        <v>487</v>
      </c>
      <c r="Q152" s="170"/>
      <c r="R152" s="170"/>
      <c r="S152" s="170"/>
      <c r="T152" s="170"/>
      <c r="U152" s="250"/>
      <c r="V152" s="321" t="s">
        <v>299</v>
      </c>
      <c r="W152" s="300"/>
      <c r="X152" s="300"/>
      <c r="Y152" s="348"/>
    </row>
    <row r="153" spans="1:25" s="4" customFormat="1" ht="25.5" customHeight="1" x14ac:dyDescent="0.25">
      <c r="A153" s="269"/>
      <c r="B153" s="271"/>
      <c r="C153" s="322"/>
      <c r="D153" s="270"/>
      <c r="E153" s="271"/>
      <c r="F153" s="375"/>
      <c r="G153" s="369" t="s">
        <v>482</v>
      </c>
      <c r="H153" s="369" t="s">
        <v>279</v>
      </c>
      <c r="I153" s="369" t="s">
        <v>374</v>
      </c>
      <c r="J153" s="369" t="s">
        <v>329</v>
      </c>
      <c r="K153" s="369" t="s">
        <v>353</v>
      </c>
      <c r="L153" s="369" t="s">
        <v>354</v>
      </c>
      <c r="M153" s="369" t="s">
        <v>280</v>
      </c>
      <c r="N153" s="249" t="s">
        <v>276</v>
      </c>
      <c r="O153" s="249" t="s">
        <v>265</v>
      </c>
      <c r="P153" s="369" t="s">
        <v>276</v>
      </c>
      <c r="Q153" s="369" t="s">
        <v>265</v>
      </c>
      <c r="R153" s="368" t="s">
        <v>486</v>
      </c>
      <c r="S153" s="267"/>
      <c r="T153" s="267"/>
      <c r="U153" s="268"/>
      <c r="V153" s="304"/>
      <c r="W153" s="177"/>
      <c r="X153" s="177"/>
      <c r="Y153" s="178"/>
    </row>
    <row r="154" spans="1:25" s="4" customFormat="1" ht="25.5" customHeight="1" x14ac:dyDescent="0.25">
      <c r="A154" s="176"/>
      <c r="B154" s="303"/>
      <c r="C154" s="304"/>
      <c r="D154" s="177"/>
      <c r="E154" s="303"/>
      <c r="F154" s="302"/>
      <c r="G154" s="302"/>
      <c r="H154" s="302"/>
      <c r="I154" s="302"/>
      <c r="J154" s="302"/>
      <c r="K154" s="302"/>
      <c r="L154" s="302"/>
      <c r="M154" s="302"/>
      <c r="N154" s="249"/>
      <c r="O154" s="249"/>
      <c r="P154" s="302"/>
      <c r="Q154" s="302"/>
      <c r="R154" s="304"/>
      <c r="S154" s="177"/>
      <c r="T154" s="177"/>
      <c r="U154" s="303"/>
      <c r="V154" s="26" t="s">
        <v>276</v>
      </c>
      <c r="W154" s="26" t="s">
        <v>265</v>
      </c>
      <c r="X154" s="26" t="s">
        <v>331</v>
      </c>
      <c r="Y154" s="27" t="s">
        <v>488</v>
      </c>
    </row>
    <row r="155" spans="1:25" s="4" customFormat="1" ht="25.5" customHeight="1" x14ac:dyDescent="0.25">
      <c r="A155" s="118" t="s">
        <v>250</v>
      </c>
      <c r="B155" s="118"/>
      <c r="C155" s="118" t="s">
        <v>554</v>
      </c>
      <c r="D155" s="118"/>
      <c r="E155" s="118"/>
      <c r="F155" s="15" t="s">
        <v>352</v>
      </c>
      <c r="G155" s="15" t="s">
        <v>135</v>
      </c>
      <c r="H155" s="15" t="s">
        <v>135</v>
      </c>
      <c r="I155" s="15" t="s">
        <v>135</v>
      </c>
      <c r="J155" s="15" t="s">
        <v>649</v>
      </c>
      <c r="K155" s="15" t="s">
        <v>135</v>
      </c>
      <c r="L155" s="15" t="s">
        <v>135</v>
      </c>
      <c r="M155" s="15"/>
      <c r="N155" s="15"/>
      <c r="O155" s="15" t="s">
        <v>135</v>
      </c>
      <c r="P155" s="15"/>
      <c r="Q155" s="15" t="s">
        <v>544</v>
      </c>
      <c r="R155" s="146" t="s">
        <v>652</v>
      </c>
      <c r="S155" s="147"/>
      <c r="T155" s="147"/>
      <c r="U155" s="313"/>
      <c r="V155" s="3"/>
      <c r="W155" s="15" t="s">
        <v>544</v>
      </c>
      <c r="X155" s="15" t="s">
        <v>655</v>
      </c>
      <c r="Y155" s="55" t="s">
        <v>657</v>
      </c>
    </row>
    <row r="156" spans="1:25" s="4" customFormat="1" ht="25.5" customHeight="1" x14ac:dyDescent="0.25">
      <c r="A156" s="118" t="s">
        <v>250</v>
      </c>
      <c r="B156" s="118"/>
      <c r="C156" s="133" t="s">
        <v>569</v>
      </c>
      <c r="D156" s="135"/>
      <c r="E156" s="134"/>
      <c r="F156" s="15" t="s">
        <v>352</v>
      </c>
      <c r="G156" s="15" t="s">
        <v>135</v>
      </c>
      <c r="H156" s="15" t="s">
        <v>135</v>
      </c>
      <c r="I156" s="15" t="s">
        <v>135</v>
      </c>
      <c r="J156" s="15" t="s">
        <v>649</v>
      </c>
      <c r="K156" s="15" t="s">
        <v>135</v>
      </c>
      <c r="L156" s="15" t="s">
        <v>135</v>
      </c>
      <c r="M156" s="15"/>
      <c r="N156" s="15"/>
      <c r="O156" s="15" t="s">
        <v>135</v>
      </c>
      <c r="P156" s="15"/>
      <c r="Q156" s="15" t="s">
        <v>544</v>
      </c>
      <c r="R156" s="146" t="s">
        <v>650</v>
      </c>
      <c r="S156" s="147"/>
      <c r="T156" s="147"/>
      <c r="U156" s="313"/>
      <c r="V156" s="3"/>
      <c r="W156" s="15" t="s">
        <v>544</v>
      </c>
      <c r="X156" s="15" t="s">
        <v>656</v>
      </c>
      <c r="Y156" s="55" t="s">
        <v>657</v>
      </c>
    </row>
    <row r="157" spans="1:25" s="4" customFormat="1" ht="41.25" customHeight="1" x14ac:dyDescent="0.25">
      <c r="A157" s="118" t="s">
        <v>250</v>
      </c>
      <c r="B157" s="118"/>
      <c r="C157" s="133" t="s">
        <v>570</v>
      </c>
      <c r="D157" s="135"/>
      <c r="E157" s="134"/>
      <c r="F157" s="15" t="s">
        <v>352</v>
      </c>
      <c r="G157" s="15" t="s">
        <v>135</v>
      </c>
      <c r="H157" s="15" t="s">
        <v>135</v>
      </c>
      <c r="I157" s="15" t="s">
        <v>135</v>
      </c>
      <c r="J157" s="15" t="s">
        <v>649</v>
      </c>
      <c r="K157" s="15" t="s">
        <v>135</v>
      </c>
      <c r="L157" s="15" t="s">
        <v>135</v>
      </c>
      <c r="M157" s="15"/>
      <c r="N157" s="15"/>
      <c r="O157" s="15" t="s">
        <v>135</v>
      </c>
      <c r="P157" s="15"/>
      <c r="Q157" s="15" t="s">
        <v>544</v>
      </c>
      <c r="R157" s="146" t="s">
        <v>651</v>
      </c>
      <c r="S157" s="147"/>
      <c r="T157" s="147"/>
      <c r="U157" s="313"/>
      <c r="V157" s="3"/>
      <c r="W157" s="15" t="s">
        <v>544</v>
      </c>
      <c r="X157" s="15">
        <v>2000</v>
      </c>
      <c r="Y157" s="55" t="s">
        <v>657</v>
      </c>
    </row>
    <row r="158" spans="1:25" s="4" customFormat="1" ht="41.25" customHeight="1" x14ac:dyDescent="0.25">
      <c r="A158" s="118" t="s">
        <v>250</v>
      </c>
      <c r="B158" s="118"/>
      <c r="C158" s="133" t="s">
        <v>553</v>
      </c>
      <c r="D158" s="135"/>
      <c r="E158" s="134"/>
      <c r="F158" s="15" t="s">
        <v>352</v>
      </c>
      <c r="G158" s="15" t="s">
        <v>135</v>
      </c>
      <c r="H158" s="15" t="s">
        <v>135</v>
      </c>
      <c r="I158" s="15" t="s">
        <v>135</v>
      </c>
      <c r="J158" s="15" t="s">
        <v>649</v>
      </c>
      <c r="K158" s="15" t="s">
        <v>135</v>
      </c>
      <c r="L158" s="15" t="s">
        <v>135</v>
      </c>
      <c r="M158" s="15"/>
      <c r="N158" s="15"/>
      <c r="O158" s="15" t="s">
        <v>135</v>
      </c>
      <c r="P158" s="15"/>
      <c r="Q158" s="15" t="s">
        <v>544</v>
      </c>
      <c r="R158" s="146" t="s">
        <v>653</v>
      </c>
      <c r="S158" s="147"/>
      <c r="T158" s="147"/>
      <c r="U158" s="313"/>
      <c r="V158" s="3"/>
      <c r="W158" s="15" t="s">
        <v>544</v>
      </c>
      <c r="X158" s="15">
        <v>2001</v>
      </c>
      <c r="Y158" s="55" t="s">
        <v>657</v>
      </c>
    </row>
    <row r="159" spans="1:25" s="4" customFormat="1" ht="41.25" customHeight="1" x14ac:dyDescent="0.25">
      <c r="A159" s="118" t="s">
        <v>250</v>
      </c>
      <c r="B159" s="118"/>
      <c r="C159" s="118">
        <v>2002</v>
      </c>
      <c r="D159" s="118"/>
      <c r="E159" s="118"/>
      <c r="F159" s="15" t="s">
        <v>352</v>
      </c>
      <c r="G159" s="15" t="s">
        <v>135</v>
      </c>
      <c r="H159" s="15" t="s">
        <v>135</v>
      </c>
      <c r="I159" s="15" t="s">
        <v>649</v>
      </c>
      <c r="J159" s="15" t="s">
        <v>649</v>
      </c>
      <c r="K159" s="15" t="s">
        <v>135</v>
      </c>
      <c r="L159" s="15" t="s">
        <v>135</v>
      </c>
      <c r="M159" s="15"/>
      <c r="N159" s="15"/>
      <c r="O159" s="15" t="s">
        <v>135</v>
      </c>
      <c r="P159" s="15" t="s">
        <v>544</v>
      </c>
      <c r="Q159" s="15"/>
      <c r="R159" s="146" t="s">
        <v>654</v>
      </c>
      <c r="S159" s="147"/>
      <c r="T159" s="147"/>
      <c r="U159" s="313"/>
      <c r="V159" s="3"/>
      <c r="W159" s="15" t="s">
        <v>544</v>
      </c>
      <c r="X159" s="15">
        <v>2002</v>
      </c>
      <c r="Y159" s="55" t="s">
        <v>657</v>
      </c>
    </row>
    <row r="160" spans="1:25" s="4" customFormat="1" ht="41.25" customHeight="1" x14ac:dyDescent="0.25">
      <c r="A160" s="118" t="s">
        <v>250</v>
      </c>
      <c r="B160" s="118"/>
      <c r="C160" s="118">
        <v>2003</v>
      </c>
      <c r="D160" s="118"/>
      <c r="E160" s="118"/>
      <c r="F160" s="15" t="s">
        <v>352</v>
      </c>
      <c r="G160" s="15" t="s">
        <v>135</v>
      </c>
      <c r="H160" s="15" t="s">
        <v>135</v>
      </c>
      <c r="I160" s="15" t="s">
        <v>649</v>
      </c>
      <c r="J160" s="15" t="s">
        <v>649</v>
      </c>
      <c r="K160" s="15" t="s">
        <v>135</v>
      </c>
      <c r="L160" s="15" t="s">
        <v>135</v>
      </c>
      <c r="M160" s="15"/>
      <c r="N160" s="15"/>
      <c r="O160" s="15" t="s">
        <v>135</v>
      </c>
      <c r="P160" s="15" t="s">
        <v>544</v>
      </c>
      <c r="Q160" s="15"/>
      <c r="R160" s="146" t="s">
        <v>654</v>
      </c>
      <c r="S160" s="147"/>
      <c r="T160" s="147"/>
      <c r="U160" s="313"/>
      <c r="V160" s="3"/>
      <c r="W160" s="15" t="s">
        <v>544</v>
      </c>
      <c r="X160" s="15">
        <v>2003</v>
      </c>
      <c r="Y160" s="55" t="s">
        <v>657</v>
      </c>
    </row>
    <row r="161" spans="1:25" s="4" customFormat="1" ht="41.25" customHeight="1" x14ac:dyDescent="0.25">
      <c r="A161" s="118" t="s">
        <v>250</v>
      </c>
      <c r="B161" s="118"/>
      <c r="C161" s="118">
        <v>2004</v>
      </c>
      <c r="D161" s="118"/>
      <c r="E161" s="118"/>
      <c r="F161" s="15" t="s">
        <v>352</v>
      </c>
      <c r="G161" s="15" t="s">
        <v>135</v>
      </c>
      <c r="H161" s="15" t="s">
        <v>135</v>
      </c>
      <c r="I161" s="15" t="s">
        <v>649</v>
      </c>
      <c r="J161" s="15" t="s">
        <v>649</v>
      </c>
      <c r="K161" s="15" t="s">
        <v>135</v>
      </c>
      <c r="L161" s="15" t="s">
        <v>135</v>
      </c>
      <c r="M161" s="15"/>
      <c r="N161" s="15"/>
      <c r="O161" s="15" t="s">
        <v>135</v>
      </c>
      <c r="P161" s="15" t="s">
        <v>544</v>
      </c>
      <c r="Q161" s="15"/>
      <c r="R161" s="146" t="s">
        <v>654</v>
      </c>
      <c r="S161" s="147"/>
      <c r="T161" s="147"/>
      <c r="U161" s="313"/>
      <c r="V161" s="3"/>
      <c r="W161" s="15" t="s">
        <v>544</v>
      </c>
      <c r="X161" s="15">
        <v>2004</v>
      </c>
      <c r="Y161" s="55" t="s">
        <v>657</v>
      </c>
    </row>
    <row r="162" spans="1:25" s="4" customFormat="1" ht="41.25" customHeight="1" x14ac:dyDescent="0.25">
      <c r="A162" s="118" t="s">
        <v>250</v>
      </c>
      <c r="B162" s="118"/>
      <c r="C162" s="118">
        <v>2005</v>
      </c>
      <c r="D162" s="118"/>
      <c r="E162" s="118"/>
      <c r="F162" s="15" t="s">
        <v>352</v>
      </c>
      <c r="G162" s="15" t="s">
        <v>135</v>
      </c>
      <c r="H162" s="15" t="s">
        <v>135</v>
      </c>
      <c r="I162" s="15" t="s">
        <v>649</v>
      </c>
      <c r="J162" s="15" t="s">
        <v>649</v>
      </c>
      <c r="K162" s="15" t="s">
        <v>135</v>
      </c>
      <c r="L162" s="15" t="s">
        <v>135</v>
      </c>
      <c r="M162" s="15"/>
      <c r="N162" s="15"/>
      <c r="O162" s="15" t="s">
        <v>135</v>
      </c>
      <c r="P162" s="15" t="s">
        <v>544</v>
      </c>
      <c r="Q162" s="15"/>
      <c r="R162" s="146" t="s">
        <v>654</v>
      </c>
      <c r="S162" s="147"/>
      <c r="T162" s="147"/>
      <c r="U162" s="313"/>
      <c r="V162" s="15" t="s">
        <v>544</v>
      </c>
      <c r="W162" s="3"/>
      <c r="X162" s="15">
        <v>2005</v>
      </c>
      <c r="Y162" s="55" t="s">
        <v>657</v>
      </c>
    </row>
    <row r="163" spans="1:25" s="4" customFormat="1" ht="41.25" customHeight="1" x14ac:dyDescent="0.25">
      <c r="A163" s="118" t="s">
        <v>250</v>
      </c>
      <c r="B163" s="118"/>
      <c r="C163" s="118">
        <v>2006</v>
      </c>
      <c r="D163" s="118"/>
      <c r="E163" s="118"/>
      <c r="F163" s="15" t="s">
        <v>352</v>
      </c>
      <c r="G163" s="15" t="s">
        <v>135</v>
      </c>
      <c r="H163" s="15" t="s">
        <v>135</v>
      </c>
      <c r="I163" s="15" t="s">
        <v>649</v>
      </c>
      <c r="J163" s="15" t="s">
        <v>649</v>
      </c>
      <c r="K163" s="15" t="s">
        <v>135</v>
      </c>
      <c r="L163" s="15" t="s">
        <v>135</v>
      </c>
      <c r="M163" s="15"/>
      <c r="N163" s="15"/>
      <c r="O163" s="15" t="s">
        <v>135</v>
      </c>
      <c r="P163" s="15" t="s">
        <v>544</v>
      </c>
      <c r="Q163" s="15"/>
      <c r="R163" s="146" t="s">
        <v>654</v>
      </c>
      <c r="S163" s="147"/>
      <c r="T163" s="147"/>
      <c r="U163" s="313"/>
      <c r="V163" s="15" t="s">
        <v>544</v>
      </c>
      <c r="W163" s="3"/>
      <c r="X163" s="15">
        <v>2006</v>
      </c>
      <c r="Y163" s="55" t="s">
        <v>657</v>
      </c>
    </row>
    <row r="164" spans="1:25" s="4" customFormat="1" ht="41.25" customHeight="1" x14ac:dyDescent="0.25">
      <c r="A164" s="118" t="s">
        <v>250</v>
      </c>
      <c r="B164" s="118"/>
      <c r="C164" s="118">
        <v>2007</v>
      </c>
      <c r="D164" s="118"/>
      <c r="E164" s="118"/>
      <c r="F164" s="15" t="s">
        <v>352</v>
      </c>
      <c r="G164" s="15" t="s">
        <v>135</v>
      </c>
      <c r="H164" s="15" t="s">
        <v>135</v>
      </c>
      <c r="I164" s="15" t="s">
        <v>649</v>
      </c>
      <c r="J164" s="15" t="s">
        <v>649</v>
      </c>
      <c r="K164" s="15" t="s">
        <v>135</v>
      </c>
      <c r="L164" s="15" t="s">
        <v>135</v>
      </c>
      <c r="M164" s="15"/>
      <c r="N164" s="15"/>
      <c r="O164" s="15" t="s">
        <v>135</v>
      </c>
      <c r="P164" s="15" t="s">
        <v>544</v>
      </c>
      <c r="Q164" s="15"/>
      <c r="R164" s="146" t="s">
        <v>654</v>
      </c>
      <c r="S164" s="147"/>
      <c r="T164" s="147"/>
      <c r="U164" s="313"/>
      <c r="V164" s="15" t="s">
        <v>544</v>
      </c>
      <c r="W164" s="3"/>
      <c r="X164" s="15">
        <v>2007</v>
      </c>
      <c r="Y164" s="55" t="s">
        <v>657</v>
      </c>
    </row>
    <row r="165" spans="1:25" s="4" customFormat="1" ht="41.25" customHeight="1" x14ac:dyDescent="0.25">
      <c r="A165" s="118" t="s">
        <v>250</v>
      </c>
      <c r="B165" s="118"/>
      <c r="C165" s="118">
        <v>2008</v>
      </c>
      <c r="D165" s="118"/>
      <c r="E165" s="118"/>
      <c r="F165" s="15" t="s">
        <v>352</v>
      </c>
      <c r="G165" s="15" t="s">
        <v>135</v>
      </c>
      <c r="H165" s="15" t="s">
        <v>135</v>
      </c>
      <c r="I165" s="15" t="s">
        <v>649</v>
      </c>
      <c r="J165" s="15" t="s">
        <v>649</v>
      </c>
      <c r="K165" s="15" t="s">
        <v>135</v>
      </c>
      <c r="L165" s="15" t="s">
        <v>135</v>
      </c>
      <c r="M165" s="15"/>
      <c r="N165" s="15"/>
      <c r="O165" s="15" t="s">
        <v>135</v>
      </c>
      <c r="P165" s="15" t="s">
        <v>544</v>
      </c>
      <c r="Q165" s="15"/>
      <c r="R165" s="146" t="s">
        <v>654</v>
      </c>
      <c r="S165" s="147"/>
      <c r="T165" s="147"/>
      <c r="U165" s="313"/>
      <c r="V165" s="15" t="s">
        <v>544</v>
      </c>
      <c r="W165" s="3"/>
      <c r="X165" s="15">
        <v>2008</v>
      </c>
      <c r="Y165" s="55" t="s">
        <v>657</v>
      </c>
    </row>
    <row r="166" spans="1:25" s="4" customFormat="1" ht="41.25" customHeight="1" x14ac:dyDescent="0.25">
      <c r="A166" s="118" t="s">
        <v>250</v>
      </c>
      <c r="B166" s="118"/>
      <c r="C166" s="118">
        <v>2009</v>
      </c>
      <c r="D166" s="118"/>
      <c r="E166" s="118"/>
      <c r="F166" s="15" t="s">
        <v>352</v>
      </c>
      <c r="G166" s="15" t="s">
        <v>135</v>
      </c>
      <c r="H166" s="15" t="s">
        <v>135</v>
      </c>
      <c r="I166" s="15" t="s">
        <v>649</v>
      </c>
      <c r="J166" s="15" t="s">
        <v>649</v>
      </c>
      <c r="K166" s="15" t="s">
        <v>135</v>
      </c>
      <c r="L166" s="15" t="s">
        <v>135</v>
      </c>
      <c r="M166" s="15"/>
      <c r="N166" s="15"/>
      <c r="O166" s="15" t="s">
        <v>135</v>
      </c>
      <c r="P166" s="15" t="s">
        <v>544</v>
      </c>
      <c r="Q166" s="15"/>
      <c r="R166" s="146" t="s">
        <v>654</v>
      </c>
      <c r="S166" s="147"/>
      <c r="T166" s="147"/>
      <c r="U166" s="313"/>
      <c r="V166" s="15" t="s">
        <v>544</v>
      </c>
      <c r="W166" s="3"/>
      <c r="X166" s="15">
        <v>2009</v>
      </c>
      <c r="Y166" s="55" t="s">
        <v>657</v>
      </c>
    </row>
    <row r="167" spans="1:25" s="4" customFormat="1" ht="25.5" customHeight="1" x14ac:dyDescent="0.25">
      <c r="A167" s="118" t="s">
        <v>250</v>
      </c>
      <c r="B167" s="118"/>
      <c r="C167" s="118">
        <v>2010</v>
      </c>
      <c r="D167" s="118"/>
      <c r="E167" s="118"/>
      <c r="F167" s="15" t="s">
        <v>352</v>
      </c>
      <c r="G167" s="15" t="s">
        <v>135</v>
      </c>
      <c r="H167" s="15" t="s">
        <v>135</v>
      </c>
      <c r="I167" s="15" t="s">
        <v>649</v>
      </c>
      <c r="J167" s="15" t="s">
        <v>649</v>
      </c>
      <c r="K167" s="15" t="s">
        <v>135</v>
      </c>
      <c r="L167" s="15" t="s">
        <v>135</v>
      </c>
      <c r="M167" s="15"/>
      <c r="N167" s="15"/>
      <c r="O167" s="15" t="s">
        <v>135</v>
      </c>
      <c r="P167" s="15" t="s">
        <v>544</v>
      </c>
      <c r="Q167" s="15"/>
      <c r="R167" s="146" t="s">
        <v>658</v>
      </c>
      <c r="S167" s="147"/>
      <c r="T167" s="147"/>
      <c r="U167" s="313"/>
      <c r="V167" s="15" t="s">
        <v>544</v>
      </c>
      <c r="W167" s="3"/>
      <c r="X167" s="15">
        <v>2010</v>
      </c>
      <c r="Y167" s="55" t="s">
        <v>657</v>
      </c>
    </row>
    <row r="168" spans="1:25" s="4" customFormat="1" ht="24.75" customHeight="1" x14ac:dyDescent="0.25">
      <c r="A168" s="118" t="s">
        <v>250</v>
      </c>
      <c r="B168" s="118"/>
      <c r="C168" s="133">
        <v>2011</v>
      </c>
      <c r="D168" s="135"/>
      <c r="E168" s="134"/>
      <c r="F168" s="15" t="s">
        <v>352</v>
      </c>
      <c r="G168" s="15" t="s">
        <v>135</v>
      </c>
      <c r="H168" s="15" t="s">
        <v>135</v>
      </c>
      <c r="I168" s="15" t="s">
        <v>649</v>
      </c>
      <c r="J168" s="15" t="s">
        <v>649</v>
      </c>
      <c r="K168" s="15" t="s">
        <v>135</v>
      </c>
      <c r="L168" s="15" t="s">
        <v>135</v>
      </c>
      <c r="M168" s="15"/>
      <c r="N168" s="15"/>
      <c r="O168" s="15" t="s">
        <v>135</v>
      </c>
      <c r="P168" s="15" t="s">
        <v>544</v>
      </c>
      <c r="Q168" s="15"/>
      <c r="R168" s="146" t="s">
        <v>658</v>
      </c>
      <c r="S168" s="147"/>
      <c r="T168" s="147"/>
      <c r="U168" s="313"/>
      <c r="V168" s="15" t="s">
        <v>544</v>
      </c>
      <c r="W168" s="3"/>
      <c r="X168" s="15">
        <v>2011</v>
      </c>
      <c r="Y168" s="55" t="s">
        <v>657</v>
      </c>
    </row>
    <row r="169" spans="1:25" s="4" customFormat="1" ht="30.75" customHeight="1" x14ac:dyDescent="0.25">
      <c r="A169" s="118" t="s">
        <v>250</v>
      </c>
      <c r="B169" s="118"/>
      <c r="C169" s="118">
        <v>2012</v>
      </c>
      <c r="D169" s="118"/>
      <c r="E169" s="118"/>
      <c r="F169" s="15" t="s">
        <v>352</v>
      </c>
      <c r="G169" s="15" t="s">
        <v>135</v>
      </c>
      <c r="H169" s="15" t="s">
        <v>135</v>
      </c>
      <c r="I169" s="15" t="s">
        <v>649</v>
      </c>
      <c r="J169" s="15" t="s">
        <v>649</v>
      </c>
      <c r="K169" s="15" t="s">
        <v>135</v>
      </c>
      <c r="L169" s="15" t="s">
        <v>135</v>
      </c>
      <c r="M169" s="15"/>
      <c r="N169" s="15"/>
      <c r="O169" s="15" t="s">
        <v>135</v>
      </c>
      <c r="P169" s="15" t="s">
        <v>544</v>
      </c>
      <c r="Q169" s="15"/>
      <c r="R169" s="146" t="s">
        <v>658</v>
      </c>
      <c r="S169" s="147"/>
      <c r="T169" s="147"/>
      <c r="U169" s="313"/>
      <c r="V169" s="15" t="s">
        <v>544</v>
      </c>
      <c r="W169" s="3"/>
      <c r="X169" s="15">
        <v>2012</v>
      </c>
      <c r="Y169" s="55" t="s">
        <v>657</v>
      </c>
    </row>
    <row r="170" spans="1:25" s="4" customFormat="1" ht="30.75" customHeight="1" x14ac:dyDescent="0.25">
      <c r="A170" s="118" t="s">
        <v>250</v>
      </c>
      <c r="B170" s="118"/>
      <c r="C170" s="118">
        <v>2013</v>
      </c>
      <c r="D170" s="118"/>
      <c r="E170" s="118"/>
      <c r="F170" s="15" t="s">
        <v>352</v>
      </c>
      <c r="G170" s="15" t="s">
        <v>135</v>
      </c>
      <c r="H170" s="15" t="s">
        <v>135</v>
      </c>
      <c r="I170" s="15" t="s">
        <v>649</v>
      </c>
      <c r="J170" s="15" t="s">
        <v>649</v>
      </c>
      <c r="K170" s="15" t="s">
        <v>135</v>
      </c>
      <c r="L170" s="15" t="s">
        <v>135</v>
      </c>
      <c r="M170" s="54"/>
      <c r="N170" s="54"/>
      <c r="O170" s="15" t="s">
        <v>135</v>
      </c>
      <c r="P170" s="15" t="s">
        <v>544</v>
      </c>
      <c r="Q170" s="54"/>
      <c r="R170" s="146" t="s">
        <v>659</v>
      </c>
      <c r="S170" s="147"/>
      <c r="T170" s="147"/>
      <c r="U170" s="313"/>
      <c r="V170" s="15" t="s">
        <v>544</v>
      </c>
      <c r="W170" s="12"/>
      <c r="X170" s="15">
        <v>2013</v>
      </c>
      <c r="Y170" s="55" t="s">
        <v>657</v>
      </c>
    </row>
    <row r="171" spans="1:25" s="4" customFormat="1" ht="48" customHeight="1" x14ac:dyDescent="0.25">
      <c r="A171" s="118" t="s">
        <v>250</v>
      </c>
      <c r="B171" s="118"/>
      <c r="C171" s="118">
        <v>2014</v>
      </c>
      <c r="D171" s="118"/>
      <c r="E171" s="118"/>
      <c r="F171" s="15" t="s">
        <v>352</v>
      </c>
      <c r="G171" s="15" t="s">
        <v>135</v>
      </c>
      <c r="H171" s="15" t="s">
        <v>135</v>
      </c>
      <c r="I171" s="15" t="s">
        <v>649</v>
      </c>
      <c r="J171" s="15" t="s">
        <v>649</v>
      </c>
      <c r="K171" s="15" t="s">
        <v>135</v>
      </c>
      <c r="L171" s="15" t="s">
        <v>135</v>
      </c>
      <c r="M171" s="54"/>
      <c r="N171" s="54"/>
      <c r="O171" s="15" t="s">
        <v>135</v>
      </c>
      <c r="P171" s="15" t="s">
        <v>544</v>
      </c>
      <c r="Q171" s="54"/>
      <c r="R171" s="146" t="s">
        <v>660</v>
      </c>
      <c r="S171" s="147"/>
      <c r="T171" s="147"/>
      <c r="U171" s="313"/>
      <c r="V171" s="15" t="s">
        <v>544</v>
      </c>
      <c r="W171" s="12"/>
      <c r="X171" s="15">
        <v>2014</v>
      </c>
      <c r="Y171" s="55" t="s">
        <v>657</v>
      </c>
    </row>
    <row r="172" spans="1:25" s="4" customFormat="1" ht="48" customHeight="1" x14ac:dyDescent="0.25">
      <c r="A172" s="118" t="s">
        <v>250</v>
      </c>
      <c r="B172" s="118"/>
      <c r="C172" s="118">
        <v>2015</v>
      </c>
      <c r="D172" s="118"/>
      <c r="E172" s="118"/>
      <c r="F172" s="15" t="s">
        <v>352</v>
      </c>
      <c r="G172" s="15" t="s">
        <v>135</v>
      </c>
      <c r="H172" s="15" t="s">
        <v>135</v>
      </c>
      <c r="I172" s="15" t="s">
        <v>649</v>
      </c>
      <c r="J172" s="15" t="s">
        <v>649</v>
      </c>
      <c r="K172" s="15" t="s">
        <v>135</v>
      </c>
      <c r="L172" s="15" t="s">
        <v>135</v>
      </c>
      <c r="M172" s="54"/>
      <c r="N172" s="54"/>
      <c r="O172" s="15" t="s">
        <v>135</v>
      </c>
      <c r="P172" s="15" t="s">
        <v>544</v>
      </c>
      <c r="Q172" s="54"/>
      <c r="R172" s="146" t="s">
        <v>660</v>
      </c>
      <c r="S172" s="147"/>
      <c r="T172" s="147"/>
      <c r="U172" s="313"/>
      <c r="V172" s="15" t="s">
        <v>544</v>
      </c>
      <c r="W172" s="12"/>
      <c r="X172" s="15">
        <v>2015</v>
      </c>
      <c r="Y172" s="55" t="s">
        <v>657</v>
      </c>
    </row>
    <row r="173" spans="1:25" s="4" customFormat="1" ht="48" customHeight="1" x14ac:dyDescent="0.25">
      <c r="A173" s="118" t="s">
        <v>250</v>
      </c>
      <c r="B173" s="118"/>
      <c r="C173" s="118">
        <v>2016</v>
      </c>
      <c r="D173" s="118"/>
      <c r="E173" s="118"/>
      <c r="F173" s="15" t="s">
        <v>352</v>
      </c>
      <c r="G173" s="15" t="s">
        <v>135</v>
      </c>
      <c r="H173" s="15" t="s">
        <v>135</v>
      </c>
      <c r="I173" s="15" t="s">
        <v>649</v>
      </c>
      <c r="J173" s="15" t="s">
        <v>649</v>
      </c>
      <c r="K173" s="15" t="s">
        <v>135</v>
      </c>
      <c r="L173" s="15" t="s">
        <v>135</v>
      </c>
      <c r="M173" s="54"/>
      <c r="N173" s="54"/>
      <c r="O173" s="15" t="s">
        <v>135</v>
      </c>
      <c r="P173" s="15" t="s">
        <v>544</v>
      </c>
      <c r="Q173" s="54"/>
      <c r="R173" s="146" t="s">
        <v>661</v>
      </c>
      <c r="S173" s="147"/>
      <c r="T173" s="147"/>
      <c r="U173" s="313"/>
      <c r="V173" s="15" t="s">
        <v>544</v>
      </c>
      <c r="W173" s="12"/>
      <c r="X173" s="15">
        <v>2016</v>
      </c>
      <c r="Y173" s="55" t="s">
        <v>657</v>
      </c>
    </row>
    <row r="174" spans="1:25" s="4" customFormat="1" ht="48" customHeight="1" x14ac:dyDescent="0.25">
      <c r="A174" s="118" t="s">
        <v>250</v>
      </c>
      <c r="B174" s="118"/>
      <c r="C174" s="118">
        <v>2017</v>
      </c>
      <c r="D174" s="118"/>
      <c r="E174" s="118"/>
      <c r="F174" s="15" t="s">
        <v>352</v>
      </c>
      <c r="G174" s="15" t="s">
        <v>135</v>
      </c>
      <c r="H174" s="15" t="s">
        <v>135</v>
      </c>
      <c r="I174" s="15" t="s">
        <v>649</v>
      </c>
      <c r="J174" s="15" t="s">
        <v>649</v>
      </c>
      <c r="K174" s="15" t="s">
        <v>135</v>
      </c>
      <c r="L174" s="15" t="s">
        <v>135</v>
      </c>
      <c r="M174" s="54"/>
      <c r="N174" s="54"/>
      <c r="O174" s="15" t="s">
        <v>135</v>
      </c>
      <c r="P174" s="15" t="s">
        <v>544</v>
      </c>
      <c r="Q174" s="54"/>
      <c r="R174" s="146" t="s">
        <v>661</v>
      </c>
      <c r="S174" s="147"/>
      <c r="T174" s="147"/>
      <c r="U174" s="313"/>
      <c r="V174" s="15" t="s">
        <v>544</v>
      </c>
      <c r="W174" s="12"/>
      <c r="X174" s="15">
        <v>2017</v>
      </c>
      <c r="Y174" s="55" t="s">
        <v>657</v>
      </c>
    </row>
    <row r="175" spans="1:25" s="4" customFormat="1" ht="48" customHeight="1" x14ac:dyDescent="0.25">
      <c r="A175" s="118" t="s">
        <v>250</v>
      </c>
      <c r="B175" s="118"/>
      <c r="C175" s="118">
        <v>2018</v>
      </c>
      <c r="D175" s="118"/>
      <c r="E175" s="118"/>
      <c r="F175" s="15" t="s">
        <v>352</v>
      </c>
      <c r="G175" s="15" t="s">
        <v>135</v>
      </c>
      <c r="H175" s="15" t="s">
        <v>135</v>
      </c>
      <c r="I175" s="15" t="s">
        <v>649</v>
      </c>
      <c r="J175" s="15" t="s">
        <v>649</v>
      </c>
      <c r="K175" s="15" t="s">
        <v>135</v>
      </c>
      <c r="L175" s="15" t="s">
        <v>135</v>
      </c>
      <c r="M175" s="54"/>
      <c r="N175" s="54"/>
      <c r="O175" s="15" t="s">
        <v>135</v>
      </c>
      <c r="P175" s="15" t="s">
        <v>544</v>
      </c>
      <c r="Q175" s="54"/>
      <c r="R175" s="146" t="s">
        <v>661</v>
      </c>
      <c r="S175" s="147"/>
      <c r="T175" s="147"/>
      <c r="U175" s="313"/>
      <c r="V175" s="15" t="s">
        <v>544</v>
      </c>
      <c r="W175" s="12"/>
      <c r="X175" s="15">
        <v>2018</v>
      </c>
      <c r="Y175" s="55" t="s">
        <v>657</v>
      </c>
    </row>
    <row r="176" spans="1:25" s="4" customFormat="1" ht="48" customHeight="1" x14ac:dyDescent="0.25">
      <c r="A176" s="118" t="s">
        <v>250</v>
      </c>
      <c r="B176" s="118"/>
      <c r="C176" s="118">
        <v>2019</v>
      </c>
      <c r="D176" s="118"/>
      <c r="E176" s="118"/>
      <c r="F176" s="15" t="s">
        <v>352</v>
      </c>
      <c r="G176" s="15" t="s">
        <v>135</v>
      </c>
      <c r="H176" s="15" t="s">
        <v>135</v>
      </c>
      <c r="I176" s="15" t="s">
        <v>649</v>
      </c>
      <c r="J176" s="15" t="s">
        <v>649</v>
      </c>
      <c r="K176" s="15" t="s">
        <v>135</v>
      </c>
      <c r="L176" s="15" t="s">
        <v>135</v>
      </c>
      <c r="M176" s="54"/>
      <c r="N176" s="54"/>
      <c r="O176" s="15" t="s">
        <v>135</v>
      </c>
      <c r="P176" s="15" t="s">
        <v>544</v>
      </c>
      <c r="Q176" s="54"/>
      <c r="R176" s="146" t="s">
        <v>661</v>
      </c>
      <c r="S176" s="147"/>
      <c r="T176" s="147"/>
      <c r="U176" s="313"/>
      <c r="V176" s="15" t="s">
        <v>544</v>
      </c>
      <c r="W176" s="12"/>
      <c r="X176" s="15">
        <v>2019</v>
      </c>
      <c r="Y176" s="55" t="s">
        <v>657</v>
      </c>
    </row>
    <row r="177" spans="1:25" s="4" customFormat="1" ht="48" customHeight="1" x14ac:dyDescent="0.25">
      <c r="A177" s="118" t="s">
        <v>250</v>
      </c>
      <c r="B177" s="118"/>
      <c r="C177" s="118">
        <v>2020</v>
      </c>
      <c r="D177" s="118"/>
      <c r="E177" s="118"/>
      <c r="F177" s="15" t="s">
        <v>352</v>
      </c>
      <c r="G177" s="15" t="s">
        <v>135</v>
      </c>
      <c r="H177" s="15" t="s">
        <v>135</v>
      </c>
      <c r="I177" s="15" t="s">
        <v>649</v>
      </c>
      <c r="J177" s="15" t="s">
        <v>649</v>
      </c>
      <c r="K177" s="15" t="s">
        <v>135</v>
      </c>
      <c r="L177" s="15" t="s">
        <v>135</v>
      </c>
      <c r="M177" s="54"/>
      <c r="N177" s="54"/>
      <c r="O177" s="15" t="s">
        <v>135</v>
      </c>
      <c r="P177" s="15" t="s">
        <v>544</v>
      </c>
      <c r="Q177" s="54"/>
      <c r="R177" s="146" t="s">
        <v>661</v>
      </c>
      <c r="S177" s="147"/>
      <c r="T177" s="147"/>
      <c r="U177" s="313"/>
      <c r="V177" s="15" t="s">
        <v>544</v>
      </c>
      <c r="W177" s="12"/>
      <c r="X177" s="15">
        <v>2020</v>
      </c>
      <c r="Y177" s="55" t="s">
        <v>657</v>
      </c>
    </row>
    <row r="178" spans="1:25" s="4" customFormat="1" ht="30.75" customHeight="1" x14ac:dyDescent="0.25">
      <c r="A178" s="118" t="s">
        <v>250</v>
      </c>
      <c r="B178" s="118"/>
      <c r="C178" s="118">
        <v>2021</v>
      </c>
      <c r="D178" s="118"/>
      <c r="E178" s="118"/>
      <c r="F178" s="15" t="s">
        <v>352</v>
      </c>
      <c r="G178" s="15" t="s">
        <v>135</v>
      </c>
      <c r="H178" s="15" t="s">
        <v>135</v>
      </c>
      <c r="I178" s="15" t="s">
        <v>649</v>
      </c>
      <c r="J178" s="15" t="s">
        <v>649</v>
      </c>
      <c r="K178" s="15" t="s">
        <v>135</v>
      </c>
      <c r="L178" s="15" t="s">
        <v>135</v>
      </c>
      <c r="M178" s="54"/>
      <c r="N178" s="54"/>
      <c r="O178" s="15" t="s">
        <v>135</v>
      </c>
      <c r="P178" s="15" t="s">
        <v>544</v>
      </c>
      <c r="Q178" s="54"/>
      <c r="R178" s="146" t="s">
        <v>662</v>
      </c>
      <c r="S178" s="147"/>
      <c r="T178" s="147"/>
      <c r="U178" s="313"/>
      <c r="V178" s="15" t="s">
        <v>544</v>
      </c>
      <c r="W178" s="12"/>
      <c r="X178" s="15">
        <v>2021</v>
      </c>
      <c r="Y178" s="55" t="s">
        <v>657</v>
      </c>
    </row>
    <row r="179" spans="1:25" s="4" customFormat="1" ht="25.5" customHeight="1" thickBot="1" x14ac:dyDescent="0.3">
      <c r="A179" s="118" t="s">
        <v>250</v>
      </c>
      <c r="B179" s="118"/>
      <c r="C179" s="430">
        <v>2022</v>
      </c>
      <c r="D179" s="430"/>
      <c r="E179" s="430"/>
      <c r="F179" s="15" t="s">
        <v>352</v>
      </c>
      <c r="G179" s="15" t="s">
        <v>135</v>
      </c>
      <c r="H179" s="15" t="s">
        <v>135</v>
      </c>
      <c r="I179" s="15" t="s">
        <v>649</v>
      </c>
      <c r="J179" s="15" t="s">
        <v>649</v>
      </c>
      <c r="K179" s="15" t="s">
        <v>135</v>
      </c>
      <c r="L179" s="15" t="s">
        <v>135</v>
      </c>
      <c r="M179" s="54"/>
      <c r="N179" s="54"/>
      <c r="O179" s="15" t="s">
        <v>135</v>
      </c>
      <c r="P179" s="15" t="s">
        <v>544</v>
      </c>
      <c r="Q179" s="54"/>
      <c r="R179" s="376" t="s">
        <v>662</v>
      </c>
      <c r="S179" s="329"/>
      <c r="T179" s="329"/>
      <c r="U179" s="377"/>
      <c r="V179" s="15" t="s">
        <v>544</v>
      </c>
      <c r="W179" s="12"/>
      <c r="X179" s="15">
        <v>2022</v>
      </c>
      <c r="Y179" s="55" t="s">
        <v>657</v>
      </c>
    </row>
    <row r="180" spans="1:25" s="4" customFormat="1" ht="25.5" customHeight="1" thickBot="1" x14ac:dyDescent="0.3">
      <c r="A180" s="140" t="s">
        <v>344</v>
      </c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2"/>
    </row>
    <row r="181" spans="1:25" s="4" customFormat="1" ht="25.5" customHeight="1" x14ac:dyDescent="0.25">
      <c r="A181" s="370" t="s">
        <v>269</v>
      </c>
      <c r="B181" s="302"/>
      <c r="C181" s="302" t="s">
        <v>261</v>
      </c>
      <c r="D181" s="302"/>
      <c r="E181" s="302" t="s">
        <v>490</v>
      </c>
      <c r="F181" s="302"/>
      <c r="G181" s="302"/>
      <c r="H181" s="302"/>
      <c r="I181" s="302"/>
      <c r="J181" s="302"/>
      <c r="K181" s="317" t="s">
        <v>300</v>
      </c>
      <c r="L181" s="170"/>
      <c r="M181" s="250"/>
      <c r="N181" s="304" t="s">
        <v>345</v>
      </c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371" t="s">
        <v>491</v>
      </c>
    </row>
    <row r="182" spans="1:25" s="4" customFormat="1" ht="25.5" customHeight="1" x14ac:dyDescent="0.25">
      <c r="A182" s="347"/>
      <c r="B182" s="249"/>
      <c r="C182" s="249"/>
      <c r="D182" s="249"/>
      <c r="E182" s="26" t="s">
        <v>264</v>
      </c>
      <c r="F182" s="26" t="s">
        <v>281</v>
      </c>
      <c r="G182" s="249" t="s">
        <v>282</v>
      </c>
      <c r="H182" s="249"/>
      <c r="I182" s="249"/>
      <c r="J182" s="249"/>
      <c r="K182" s="26" t="s">
        <v>264</v>
      </c>
      <c r="L182" s="26" t="s">
        <v>281</v>
      </c>
      <c r="M182" s="26" t="s">
        <v>489</v>
      </c>
      <c r="N182" s="26" t="s">
        <v>255</v>
      </c>
      <c r="O182" s="26" t="s">
        <v>293</v>
      </c>
      <c r="P182" s="26" t="s">
        <v>252</v>
      </c>
      <c r="Q182" s="26" t="s">
        <v>253</v>
      </c>
      <c r="R182" s="26" t="s">
        <v>256</v>
      </c>
      <c r="S182" s="26" t="s">
        <v>254</v>
      </c>
      <c r="T182" s="26" t="s">
        <v>257</v>
      </c>
      <c r="U182" s="26" t="s">
        <v>258</v>
      </c>
      <c r="V182" s="26" t="s">
        <v>294</v>
      </c>
      <c r="W182" s="26" t="s">
        <v>295</v>
      </c>
      <c r="X182" s="43" t="s">
        <v>259</v>
      </c>
      <c r="Y182" s="372"/>
    </row>
    <row r="183" spans="1:25" s="4" customFormat="1" ht="25.5" customHeight="1" x14ac:dyDescent="0.25">
      <c r="A183" s="364" t="s">
        <v>250</v>
      </c>
      <c r="B183" s="292"/>
      <c r="C183" s="292"/>
      <c r="D183" s="292"/>
      <c r="E183" s="15"/>
      <c r="F183" s="15" t="s">
        <v>544</v>
      </c>
      <c r="G183" s="373"/>
      <c r="H183" s="373"/>
      <c r="I183" s="373"/>
      <c r="J183" s="373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55"/>
    </row>
    <row r="184" spans="1:25" s="4" customFormat="1" ht="25.5" customHeight="1" x14ac:dyDescent="0.25">
      <c r="A184" s="364"/>
      <c r="B184" s="292"/>
      <c r="C184" s="292"/>
      <c r="D184" s="292"/>
      <c r="E184" s="15"/>
      <c r="F184" s="15"/>
      <c r="G184" s="373"/>
      <c r="H184" s="373"/>
      <c r="I184" s="373"/>
      <c r="J184" s="373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55"/>
    </row>
    <row r="185" spans="1:25" s="4" customFormat="1" ht="25.5" customHeight="1" x14ac:dyDescent="0.25">
      <c r="A185" s="364"/>
      <c r="B185" s="292"/>
      <c r="C185" s="292"/>
      <c r="D185" s="292"/>
      <c r="E185" s="15"/>
      <c r="F185" s="15"/>
      <c r="G185" s="373"/>
      <c r="H185" s="373"/>
      <c r="I185" s="373"/>
      <c r="J185" s="373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55"/>
    </row>
    <row r="186" spans="1:25" s="4" customFormat="1" ht="25.5" customHeight="1" x14ac:dyDescent="0.25">
      <c r="A186" s="364"/>
      <c r="B186" s="292"/>
      <c r="C186" s="292"/>
      <c r="D186" s="292"/>
      <c r="E186" s="15"/>
      <c r="F186" s="15"/>
      <c r="G186" s="373"/>
      <c r="H186" s="373"/>
      <c r="I186" s="373"/>
      <c r="J186" s="373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55"/>
    </row>
    <row r="187" spans="1:25" s="4" customFormat="1" ht="25.5" customHeight="1" x14ac:dyDescent="0.25">
      <c r="A187" s="364"/>
      <c r="B187" s="292"/>
      <c r="C187" s="292"/>
      <c r="D187" s="292"/>
      <c r="E187" s="15"/>
      <c r="F187" s="15"/>
      <c r="G187" s="373"/>
      <c r="H187" s="373"/>
      <c r="I187" s="373"/>
      <c r="J187" s="373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55"/>
    </row>
    <row r="188" spans="1:25" s="4" customFormat="1" ht="25.5" customHeight="1" x14ac:dyDescent="0.25">
      <c r="A188" s="364"/>
      <c r="B188" s="292"/>
      <c r="C188" s="292"/>
      <c r="D188" s="292"/>
      <c r="E188" s="15"/>
      <c r="F188" s="15"/>
      <c r="G188" s="373"/>
      <c r="H188" s="373"/>
      <c r="I188" s="373"/>
      <c r="J188" s="373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55"/>
    </row>
    <row r="189" spans="1:25" s="4" customFormat="1" ht="25.5" customHeight="1" x14ac:dyDescent="0.25">
      <c r="A189" s="364"/>
      <c r="B189" s="292"/>
      <c r="C189" s="292"/>
      <c r="D189" s="292"/>
      <c r="E189" s="15"/>
      <c r="F189" s="15"/>
      <c r="G189" s="373"/>
      <c r="H189" s="373"/>
      <c r="I189" s="373"/>
      <c r="J189" s="373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55"/>
    </row>
    <row r="190" spans="1:25" s="4" customFormat="1" ht="25.5" customHeight="1" x14ac:dyDescent="0.25">
      <c r="A190" s="364"/>
      <c r="B190" s="292"/>
      <c r="C190" s="292"/>
      <c r="D190" s="292"/>
      <c r="E190" s="15"/>
      <c r="F190" s="15"/>
      <c r="G190" s="373"/>
      <c r="H190" s="373"/>
      <c r="I190" s="373"/>
      <c r="J190" s="373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55"/>
    </row>
    <row r="191" spans="1:25" s="4" customFormat="1" ht="25.5" customHeight="1" x14ac:dyDescent="0.25">
      <c r="A191" s="364"/>
      <c r="B191" s="292"/>
      <c r="C191" s="292"/>
      <c r="D191" s="292"/>
      <c r="E191" s="15"/>
      <c r="F191" s="15"/>
      <c r="G191" s="373"/>
      <c r="H191" s="373"/>
      <c r="I191" s="373"/>
      <c r="J191" s="373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55"/>
    </row>
    <row r="192" spans="1:25" s="4" customFormat="1" ht="25.5" customHeight="1" x14ac:dyDescent="0.25">
      <c r="A192" s="364"/>
      <c r="B192" s="292"/>
      <c r="C192" s="292"/>
      <c r="D192" s="292"/>
      <c r="E192" s="15"/>
      <c r="F192" s="15"/>
      <c r="G192" s="373"/>
      <c r="H192" s="373"/>
      <c r="I192" s="373"/>
      <c r="J192" s="373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55"/>
    </row>
    <row r="193" spans="1:25" s="4" customFormat="1" ht="25.5" customHeight="1" x14ac:dyDescent="0.25">
      <c r="A193" s="364"/>
      <c r="B193" s="292"/>
      <c r="C193" s="292"/>
      <c r="D193" s="292"/>
      <c r="E193" s="15"/>
      <c r="F193" s="15"/>
      <c r="G193" s="373"/>
      <c r="H193" s="373"/>
      <c r="I193" s="373"/>
      <c r="J193" s="373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55"/>
    </row>
    <row r="194" spans="1:25" s="4" customFormat="1" ht="25.5" customHeight="1" x14ac:dyDescent="0.25">
      <c r="A194" s="364"/>
      <c r="B194" s="292"/>
      <c r="C194" s="292"/>
      <c r="D194" s="292"/>
      <c r="E194" s="15"/>
      <c r="F194" s="15"/>
      <c r="G194" s="373"/>
      <c r="H194" s="373"/>
      <c r="I194" s="373"/>
      <c r="J194" s="373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55"/>
    </row>
    <row r="195" spans="1:25" s="4" customFormat="1" ht="25.5" customHeight="1" x14ac:dyDescent="0.25">
      <c r="A195" s="364"/>
      <c r="B195" s="292"/>
      <c r="C195" s="292"/>
      <c r="D195" s="292"/>
      <c r="E195" s="15"/>
      <c r="F195" s="15"/>
      <c r="G195" s="373"/>
      <c r="H195" s="373"/>
      <c r="I195" s="373"/>
      <c r="J195" s="373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55"/>
    </row>
    <row r="196" spans="1:25" s="4" customFormat="1" ht="26.1" customHeight="1" x14ac:dyDescent="0.25">
      <c r="A196" s="364"/>
      <c r="B196" s="292"/>
      <c r="C196" s="292"/>
      <c r="D196" s="292"/>
      <c r="E196" s="15"/>
      <c r="F196" s="15"/>
      <c r="G196" s="373"/>
      <c r="H196" s="373"/>
      <c r="I196" s="373"/>
      <c r="J196" s="373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55"/>
    </row>
    <row r="197" spans="1:25" s="4" customFormat="1" ht="31.5" customHeight="1" x14ac:dyDescent="0.25">
      <c r="A197" s="364"/>
      <c r="B197" s="292"/>
      <c r="C197" s="292"/>
      <c r="D197" s="292"/>
      <c r="E197" s="15"/>
      <c r="F197" s="15"/>
      <c r="G197" s="373"/>
      <c r="H197" s="373"/>
      <c r="I197" s="373"/>
      <c r="J197" s="373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55"/>
    </row>
    <row r="198" spans="1:25" s="4" customFormat="1" ht="26.1" customHeight="1" x14ac:dyDescent="0.25">
      <c r="A198" s="364"/>
      <c r="B198" s="292"/>
      <c r="C198" s="292"/>
      <c r="D198" s="292"/>
      <c r="E198" s="15"/>
      <c r="F198" s="15"/>
      <c r="G198" s="373"/>
      <c r="H198" s="373"/>
      <c r="I198" s="373"/>
      <c r="J198" s="373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55"/>
    </row>
    <row r="199" spans="1:25" s="4" customFormat="1" ht="26.1" customHeight="1" x14ac:dyDescent="0.25">
      <c r="A199" s="364"/>
      <c r="B199" s="292"/>
      <c r="C199" s="292"/>
      <c r="D199" s="292"/>
      <c r="E199" s="15"/>
      <c r="F199" s="15"/>
      <c r="G199" s="373"/>
      <c r="H199" s="373"/>
      <c r="I199" s="373"/>
      <c r="J199" s="373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55"/>
    </row>
    <row r="200" spans="1:25" s="4" customFormat="1" ht="26.1" customHeight="1" thickBot="1" x14ac:dyDescent="0.3">
      <c r="A200" s="356"/>
      <c r="B200" s="247"/>
      <c r="C200" s="247"/>
      <c r="D200" s="247"/>
      <c r="E200" s="49"/>
      <c r="F200" s="49"/>
      <c r="G200" s="431"/>
      <c r="H200" s="431"/>
      <c r="I200" s="431"/>
      <c r="J200" s="431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52"/>
    </row>
    <row r="201" spans="1:25" s="4" customFormat="1" ht="26.1" customHeight="1" thickBot="1" x14ac:dyDescent="0.3">
      <c r="A201" s="358" t="s">
        <v>247</v>
      </c>
      <c r="B201" s="359"/>
      <c r="C201" s="359"/>
      <c r="D201" s="359"/>
      <c r="E201" s="359"/>
      <c r="F201" s="359"/>
      <c r="G201" s="359"/>
      <c r="H201" s="359"/>
      <c r="I201" s="359"/>
      <c r="J201" s="359"/>
      <c r="K201" s="359"/>
      <c r="L201" s="359"/>
      <c r="M201" s="359"/>
      <c r="N201" s="359"/>
      <c r="O201" s="359"/>
      <c r="P201" s="359"/>
      <c r="Q201" s="359"/>
      <c r="R201" s="359"/>
      <c r="S201" s="359"/>
      <c r="T201" s="359"/>
      <c r="U201" s="359"/>
      <c r="V201" s="359"/>
      <c r="W201" s="359"/>
      <c r="X201" s="359"/>
      <c r="Y201" s="360"/>
    </row>
    <row r="202" spans="1:25" s="4" customFormat="1" ht="26.1" customHeight="1" x14ac:dyDescent="0.25">
      <c r="A202" s="337" t="s">
        <v>493</v>
      </c>
      <c r="B202" s="338"/>
      <c r="C202" s="338"/>
      <c r="D202" s="338"/>
      <c r="E202" s="338"/>
      <c r="F202" s="338"/>
      <c r="G202" s="338"/>
      <c r="H202" s="338"/>
      <c r="I202" s="338"/>
      <c r="J202" s="338"/>
      <c r="K202" s="338"/>
      <c r="L202" s="338"/>
      <c r="M202" s="338"/>
      <c r="N202" s="338"/>
      <c r="O202" s="338"/>
      <c r="P202" s="338"/>
      <c r="Q202" s="338"/>
      <c r="R202" s="338"/>
      <c r="S202" s="338"/>
      <c r="T202" s="338"/>
      <c r="U202" s="338"/>
      <c r="V202" s="338"/>
      <c r="W202" s="338"/>
      <c r="X202" s="338"/>
      <c r="Y202" s="339"/>
    </row>
    <row r="203" spans="1:25" s="4" customFormat="1" ht="26.1" customHeight="1" x14ac:dyDescent="0.25">
      <c r="A203" s="85"/>
      <c r="B203" s="86"/>
      <c r="C203" s="86"/>
      <c r="D203" s="87"/>
      <c r="E203" s="87"/>
      <c r="F203" s="87"/>
      <c r="G203" s="87"/>
      <c r="H203" s="87"/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8"/>
    </row>
    <row r="204" spans="1:25" s="4" customFormat="1" ht="26.1" customHeight="1" x14ac:dyDescent="0.25">
      <c r="A204" s="85"/>
      <c r="B204" s="86"/>
      <c r="C204" s="86"/>
      <c r="D204" s="87"/>
      <c r="E204" s="87"/>
      <c r="F204" s="87"/>
      <c r="G204" s="87"/>
      <c r="H204" s="87"/>
      <c r="I204" s="87"/>
      <c r="J204" s="87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8"/>
    </row>
    <row r="205" spans="1:25" s="4" customFormat="1" ht="26.1" customHeight="1" x14ac:dyDescent="0.25">
      <c r="A205" s="85"/>
      <c r="B205" s="86"/>
      <c r="C205" s="86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8"/>
    </row>
    <row r="206" spans="1:25" s="4" customFormat="1" ht="26.1" customHeight="1" x14ac:dyDescent="0.25">
      <c r="A206" s="85"/>
      <c r="B206" s="86"/>
      <c r="C206" s="86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8"/>
    </row>
    <row r="207" spans="1:25" s="4" customFormat="1" ht="26.1" customHeight="1" x14ac:dyDescent="0.25">
      <c r="A207" s="85"/>
      <c r="B207" s="86"/>
      <c r="C207" s="86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8"/>
    </row>
    <row r="208" spans="1:25" s="4" customFormat="1" ht="26.1" customHeight="1" x14ac:dyDescent="0.25">
      <c r="A208" s="85"/>
      <c r="B208" s="86"/>
      <c r="C208" s="86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8"/>
    </row>
    <row r="209" spans="1:25" s="4" customFormat="1" ht="26.1" customHeight="1" x14ac:dyDescent="0.25">
      <c r="A209" s="85"/>
      <c r="B209" s="86"/>
      <c r="C209" s="86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8"/>
    </row>
    <row r="210" spans="1:25" s="4" customFormat="1" ht="26.1" customHeight="1" x14ac:dyDescent="0.25">
      <c r="A210" s="85"/>
      <c r="B210" s="86"/>
      <c r="C210" s="86"/>
      <c r="D210" s="87"/>
      <c r="E210" s="87"/>
      <c r="F210" s="87"/>
      <c r="G210" s="87"/>
      <c r="H210" s="87"/>
      <c r="I210" s="87"/>
      <c r="J210" s="87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8"/>
    </row>
    <row r="211" spans="1:25" s="4" customFormat="1" ht="26.1" customHeight="1" x14ac:dyDescent="0.25">
      <c r="A211" s="85"/>
      <c r="B211" s="86"/>
      <c r="C211" s="86"/>
      <c r="D211" s="87"/>
      <c r="E211" s="87"/>
      <c r="F211" s="87"/>
      <c r="G211" s="87"/>
      <c r="H211" s="87"/>
      <c r="I211" s="87"/>
      <c r="J211" s="87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8"/>
    </row>
    <row r="212" spans="1:25" s="4" customFormat="1" ht="26.1" customHeight="1" x14ac:dyDescent="0.25">
      <c r="A212" s="85"/>
      <c r="B212" s="86"/>
      <c r="C212" s="86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8"/>
    </row>
    <row r="213" spans="1:25" s="4" customFormat="1" ht="26.1" customHeight="1" x14ac:dyDescent="0.25">
      <c r="A213" s="85"/>
      <c r="B213" s="86"/>
      <c r="C213" s="86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8"/>
    </row>
    <row r="214" spans="1:25" s="4" customFormat="1" ht="26.1" customHeight="1" x14ac:dyDescent="0.25">
      <c r="A214" s="85"/>
      <c r="B214" s="86"/>
      <c r="C214" s="86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8"/>
    </row>
    <row r="215" spans="1:25" s="4" customFormat="1" ht="26.1" customHeight="1" x14ac:dyDescent="0.25">
      <c r="A215" s="85"/>
      <c r="B215" s="86"/>
      <c r="C215" s="86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8"/>
    </row>
    <row r="216" spans="1:25" s="4" customFormat="1" ht="26.1" customHeight="1" x14ac:dyDescent="0.25">
      <c r="A216" s="85"/>
      <c r="B216" s="86"/>
      <c r="C216" s="86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8"/>
    </row>
    <row r="217" spans="1:25" s="4" customFormat="1" ht="26.1" customHeight="1" x14ac:dyDescent="0.25">
      <c r="A217" s="85"/>
      <c r="B217" s="86"/>
      <c r="C217" s="86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8"/>
    </row>
    <row r="218" spans="1:25" s="4" customFormat="1" ht="26.1" customHeight="1" x14ac:dyDescent="0.25">
      <c r="A218" s="85"/>
      <c r="B218" s="86"/>
      <c r="C218" s="86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8"/>
    </row>
    <row r="219" spans="1:25" s="4" customFormat="1" ht="26.1" customHeight="1" x14ac:dyDescent="0.25">
      <c r="A219" s="85"/>
      <c r="B219" s="86"/>
      <c r="C219" s="86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8"/>
    </row>
    <row r="220" spans="1:25" s="4" customFormat="1" ht="25.5" customHeight="1" x14ac:dyDescent="0.25">
      <c r="A220" s="85"/>
      <c r="B220" s="86"/>
      <c r="C220" s="86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8"/>
    </row>
    <row r="221" spans="1:25" s="4" customFormat="1" ht="25.5" customHeight="1" x14ac:dyDescent="0.25">
      <c r="A221" s="85"/>
      <c r="B221" s="86"/>
      <c r="C221" s="86"/>
      <c r="D221" s="87"/>
      <c r="E221" s="87"/>
      <c r="F221" s="87"/>
      <c r="G221" s="87"/>
      <c r="H221" s="87"/>
      <c r="I221" s="87"/>
      <c r="J221" s="87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8"/>
    </row>
    <row r="222" spans="1:25" s="4" customFormat="1" ht="25.5" customHeight="1" x14ac:dyDescent="0.25">
      <c r="A222" s="85"/>
      <c r="B222" s="86"/>
      <c r="C222" s="86"/>
      <c r="D222" s="87"/>
      <c r="E222" s="87"/>
      <c r="F222" s="87"/>
      <c r="G222" s="87"/>
      <c r="H222" s="87"/>
      <c r="I222" s="87"/>
      <c r="J222" s="87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8"/>
    </row>
    <row r="223" spans="1:25" s="4" customFormat="1" ht="25.5" customHeight="1" x14ac:dyDescent="0.25">
      <c r="A223" s="85"/>
      <c r="B223" s="86"/>
      <c r="C223" s="86"/>
      <c r="D223" s="87"/>
      <c r="E223" s="87"/>
      <c r="F223" s="87"/>
      <c r="G223" s="87"/>
      <c r="H223" s="87"/>
      <c r="I223" s="87"/>
      <c r="J223" s="87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8"/>
    </row>
    <row r="224" spans="1:25" s="4" customFormat="1" ht="25.5" customHeight="1" thickBot="1" x14ac:dyDescent="0.3">
      <c r="A224" s="85"/>
      <c r="B224" s="86"/>
      <c r="C224" s="86"/>
      <c r="D224" s="87"/>
      <c r="E224" s="87"/>
      <c r="F224" s="87"/>
      <c r="G224" s="87"/>
      <c r="H224" s="87"/>
      <c r="I224" s="87"/>
      <c r="J224" s="87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8"/>
    </row>
    <row r="225" spans="1:25" s="4" customFormat="1" ht="25.5" customHeight="1" thickBot="1" x14ac:dyDescent="0.3">
      <c r="A225" s="412" t="s">
        <v>342</v>
      </c>
      <c r="B225" s="413"/>
      <c r="C225" s="413"/>
      <c r="D225" s="413"/>
      <c r="E225" s="413"/>
      <c r="F225" s="413"/>
      <c r="G225" s="413"/>
      <c r="H225" s="413"/>
      <c r="I225" s="413"/>
      <c r="J225" s="413"/>
      <c r="K225" s="413"/>
      <c r="L225" s="413"/>
      <c r="M225" s="413"/>
      <c r="N225" s="413"/>
      <c r="O225" s="413"/>
      <c r="P225" s="413"/>
      <c r="Q225" s="413"/>
      <c r="R225" s="413"/>
      <c r="S225" s="413"/>
      <c r="T225" s="413"/>
      <c r="U225" s="413"/>
      <c r="V225" s="413"/>
      <c r="W225" s="413"/>
      <c r="X225" s="413"/>
      <c r="Y225" s="414"/>
    </row>
    <row r="226" spans="1:25" s="4" customFormat="1" ht="25.5" customHeight="1" x14ac:dyDescent="0.25">
      <c r="A226" s="299" t="s">
        <v>492</v>
      </c>
      <c r="B226" s="349"/>
      <c r="C226" s="321" t="s">
        <v>473</v>
      </c>
      <c r="D226" s="300"/>
      <c r="E226" s="349"/>
      <c r="F226" s="317" t="s">
        <v>364</v>
      </c>
      <c r="G226" s="170"/>
      <c r="H226" s="170"/>
      <c r="I226" s="170"/>
      <c r="J226" s="170"/>
      <c r="K226" s="170"/>
      <c r="L226" s="170"/>
      <c r="M226" s="170"/>
      <c r="N226" s="170"/>
      <c r="O226" s="170"/>
      <c r="P226" s="250"/>
      <c r="Q226" s="317" t="s">
        <v>494</v>
      </c>
      <c r="R226" s="170"/>
      <c r="S226" s="170"/>
      <c r="T226" s="170"/>
      <c r="U226" s="250"/>
      <c r="V226" s="321" t="s">
        <v>495</v>
      </c>
      <c r="W226" s="300"/>
      <c r="X226" s="300"/>
      <c r="Y226" s="348"/>
    </row>
    <row r="227" spans="1:25" s="4" customFormat="1" ht="25.5" customHeight="1" x14ac:dyDescent="0.25">
      <c r="A227" s="269"/>
      <c r="B227" s="271"/>
      <c r="C227" s="322"/>
      <c r="D227" s="270"/>
      <c r="E227" s="271"/>
      <c r="F227" s="47" t="s">
        <v>264</v>
      </c>
      <c r="G227" s="47" t="s">
        <v>281</v>
      </c>
      <c r="H227" s="172" t="s">
        <v>282</v>
      </c>
      <c r="I227" s="173"/>
      <c r="J227" s="173"/>
      <c r="K227" s="173"/>
      <c r="L227" s="173"/>
      <c r="M227" s="173"/>
      <c r="N227" s="173"/>
      <c r="O227" s="173"/>
      <c r="P227" s="238"/>
      <c r="Q227" s="26" t="s">
        <v>276</v>
      </c>
      <c r="R227" s="26" t="s">
        <v>265</v>
      </c>
      <c r="S227" s="172" t="s">
        <v>330</v>
      </c>
      <c r="T227" s="173"/>
      <c r="U227" s="238"/>
      <c r="V227" s="304"/>
      <c r="W227" s="177"/>
      <c r="X227" s="177"/>
      <c r="Y227" s="178"/>
    </row>
    <row r="228" spans="1:25" s="4" customFormat="1" ht="25.5" customHeight="1" x14ac:dyDescent="0.25">
      <c r="A228" s="133" t="s">
        <v>250</v>
      </c>
      <c r="B228" s="135"/>
      <c r="C228" s="133" t="s">
        <v>663</v>
      </c>
      <c r="D228" s="135"/>
      <c r="E228" s="134"/>
      <c r="F228" s="24" t="s">
        <v>544</v>
      </c>
      <c r="G228" s="24"/>
      <c r="H228" s="133" t="s">
        <v>664</v>
      </c>
      <c r="I228" s="135"/>
      <c r="J228" s="135"/>
      <c r="K228" s="135"/>
      <c r="L228" s="135"/>
      <c r="M228" s="135"/>
      <c r="N228" s="135"/>
      <c r="O228" s="135"/>
      <c r="P228" s="134"/>
      <c r="Q228" s="24" t="s">
        <v>544</v>
      </c>
      <c r="R228" s="24"/>
      <c r="S228" s="133" t="s">
        <v>665</v>
      </c>
      <c r="T228" s="135"/>
      <c r="U228" s="134"/>
      <c r="V228" s="133">
        <v>50</v>
      </c>
      <c r="W228" s="135"/>
      <c r="X228" s="135"/>
      <c r="Y228" s="136"/>
    </row>
    <row r="229" spans="1:25" s="4" customFormat="1" ht="25.5" customHeight="1" x14ac:dyDescent="0.25">
      <c r="A229" s="133"/>
      <c r="B229" s="135"/>
      <c r="C229" s="118"/>
      <c r="D229" s="118"/>
      <c r="E229" s="118"/>
      <c r="F229" s="24"/>
      <c r="G229" s="24"/>
      <c r="H229" s="133"/>
      <c r="I229" s="135"/>
      <c r="J229" s="135"/>
      <c r="K229" s="135"/>
      <c r="L229" s="135"/>
      <c r="M229" s="135"/>
      <c r="N229" s="135"/>
      <c r="O229" s="135"/>
      <c r="P229" s="134"/>
      <c r="Q229" s="24"/>
      <c r="R229" s="24"/>
      <c r="S229" s="133"/>
      <c r="T229" s="135"/>
      <c r="U229" s="134"/>
      <c r="V229" s="133"/>
      <c r="W229" s="135"/>
      <c r="X229" s="135"/>
      <c r="Y229" s="136"/>
    </row>
    <row r="230" spans="1:25" s="4" customFormat="1" ht="25.5" customHeight="1" x14ac:dyDescent="0.25">
      <c r="A230" s="133"/>
      <c r="B230" s="135"/>
      <c r="C230" s="118"/>
      <c r="D230" s="118"/>
      <c r="E230" s="118"/>
      <c r="F230" s="24"/>
      <c r="G230" s="24"/>
      <c r="H230" s="133"/>
      <c r="I230" s="135"/>
      <c r="J230" s="135"/>
      <c r="K230" s="135"/>
      <c r="L230" s="135"/>
      <c r="M230" s="135"/>
      <c r="N230" s="135"/>
      <c r="O230" s="135"/>
      <c r="P230" s="134"/>
      <c r="Q230" s="24"/>
      <c r="R230" s="24"/>
      <c r="S230" s="133"/>
      <c r="T230" s="135"/>
      <c r="U230" s="134"/>
      <c r="V230" s="133"/>
      <c r="W230" s="135"/>
      <c r="X230" s="135"/>
      <c r="Y230" s="136"/>
    </row>
    <row r="231" spans="1:25" s="4" customFormat="1" ht="25.5" customHeight="1" x14ac:dyDescent="0.25">
      <c r="A231" s="133"/>
      <c r="B231" s="135"/>
      <c r="C231" s="118"/>
      <c r="D231" s="118"/>
      <c r="E231" s="118"/>
      <c r="F231" s="24"/>
      <c r="G231" s="24"/>
      <c r="H231" s="133"/>
      <c r="I231" s="135"/>
      <c r="J231" s="135"/>
      <c r="K231" s="135"/>
      <c r="L231" s="135"/>
      <c r="M231" s="135"/>
      <c r="N231" s="135"/>
      <c r="O231" s="135"/>
      <c r="P231" s="134"/>
      <c r="Q231" s="24"/>
      <c r="R231" s="24"/>
      <c r="S231" s="133"/>
      <c r="T231" s="135"/>
      <c r="U231" s="134"/>
      <c r="V231" s="133"/>
      <c r="W231" s="135"/>
      <c r="X231" s="135"/>
      <c r="Y231" s="136"/>
    </row>
    <row r="232" spans="1:25" s="4" customFormat="1" ht="25.5" customHeight="1" x14ac:dyDescent="0.25">
      <c r="A232" s="133"/>
      <c r="B232" s="135"/>
      <c r="C232" s="118"/>
      <c r="D232" s="118"/>
      <c r="E232" s="118"/>
      <c r="F232" s="24"/>
      <c r="G232" s="24"/>
      <c r="H232" s="133"/>
      <c r="I232" s="135"/>
      <c r="J232" s="135"/>
      <c r="K232" s="135"/>
      <c r="L232" s="135"/>
      <c r="M232" s="135"/>
      <c r="N232" s="135"/>
      <c r="O232" s="135"/>
      <c r="P232" s="134"/>
      <c r="Q232" s="24"/>
      <c r="R232" s="24"/>
      <c r="S232" s="133"/>
      <c r="T232" s="135"/>
      <c r="U232" s="134"/>
      <c r="V232" s="133"/>
      <c r="W232" s="135"/>
      <c r="X232" s="135"/>
      <c r="Y232" s="136"/>
    </row>
    <row r="233" spans="1:25" s="4" customFormat="1" ht="25.5" customHeight="1" x14ac:dyDescent="0.25">
      <c r="A233" s="133"/>
      <c r="B233" s="135"/>
      <c r="C233" s="118"/>
      <c r="D233" s="118"/>
      <c r="E233" s="118"/>
      <c r="F233" s="24"/>
      <c r="G233" s="24"/>
      <c r="H233" s="133"/>
      <c r="I233" s="135"/>
      <c r="J233" s="135"/>
      <c r="K233" s="135"/>
      <c r="L233" s="135"/>
      <c r="M233" s="135"/>
      <c r="N233" s="135"/>
      <c r="O233" s="135"/>
      <c r="P233" s="134"/>
      <c r="Q233" s="24"/>
      <c r="R233" s="24"/>
      <c r="S233" s="133"/>
      <c r="T233" s="135"/>
      <c r="U233" s="134"/>
      <c r="V233" s="133"/>
      <c r="W233" s="135"/>
      <c r="X233" s="135"/>
      <c r="Y233" s="136"/>
    </row>
    <row r="234" spans="1:25" s="4" customFormat="1" ht="25.5" customHeight="1" x14ac:dyDescent="0.25">
      <c r="A234" s="133"/>
      <c r="B234" s="135"/>
      <c r="C234" s="118"/>
      <c r="D234" s="118"/>
      <c r="E234" s="118"/>
      <c r="F234" s="24"/>
      <c r="G234" s="24"/>
      <c r="H234" s="133"/>
      <c r="I234" s="135"/>
      <c r="J234" s="135"/>
      <c r="K234" s="135"/>
      <c r="L234" s="135"/>
      <c r="M234" s="135"/>
      <c r="N234" s="135"/>
      <c r="O234" s="135"/>
      <c r="P234" s="134"/>
      <c r="Q234" s="24"/>
      <c r="R234" s="24"/>
      <c r="S234" s="133"/>
      <c r="T234" s="135"/>
      <c r="U234" s="134"/>
      <c r="V234" s="133"/>
      <c r="W234" s="135"/>
      <c r="X234" s="135"/>
      <c r="Y234" s="136"/>
    </row>
    <row r="235" spans="1:25" s="4" customFormat="1" ht="25.5" customHeight="1" x14ac:dyDescent="0.25">
      <c r="A235" s="133"/>
      <c r="B235" s="135"/>
      <c r="C235" s="118"/>
      <c r="D235" s="118"/>
      <c r="E235" s="118"/>
      <c r="F235" s="24"/>
      <c r="G235" s="24"/>
      <c r="H235" s="133"/>
      <c r="I235" s="135"/>
      <c r="J235" s="135"/>
      <c r="K235" s="135"/>
      <c r="L235" s="135"/>
      <c r="M235" s="135"/>
      <c r="N235" s="135"/>
      <c r="O235" s="135"/>
      <c r="P235" s="134"/>
      <c r="Q235" s="24"/>
      <c r="R235" s="24"/>
      <c r="S235" s="133"/>
      <c r="T235" s="135"/>
      <c r="U235" s="134"/>
      <c r="V235" s="133"/>
      <c r="W235" s="135"/>
      <c r="X235" s="135"/>
      <c r="Y235" s="136"/>
    </row>
    <row r="236" spans="1:25" s="4" customFormat="1" ht="25.5" customHeight="1" x14ac:dyDescent="0.25">
      <c r="A236" s="133"/>
      <c r="B236" s="135"/>
      <c r="C236" s="118"/>
      <c r="D236" s="118"/>
      <c r="E236" s="118"/>
      <c r="F236" s="24"/>
      <c r="G236" s="24"/>
      <c r="H236" s="133"/>
      <c r="I236" s="135"/>
      <c r="J236" s="135"/>
      <c r="K236" s="135"/>
      <c r="L236" s="135"/>
      <c r="M236" s="135"/>
      <c r="N236" s="135"/>
      <c r="O236" s="135"/>
      <c r="P236" s="134"/>
      <c r="Q236" s="24"/>
      <c r="R236" s="24"/>
      <c r="S236" s="133"/>
      <c r="T236" s="135"/>
      <c r="U236" s="134"/>
      <c r="V236" s="133"/>
      <c r="W236" s="135"/>
      <c r="X236" s="135"/>
      <c r="Y236" s="136"/>
    </row>
    <row r="237" spans="1:25" s="4" customFormat="1" ht="25.5" customHeight="1" x14ac:dyDescent="0.25">
      <c r="A237" s="133"/>
      <c r="B237" s="135"/>
      <c r="C237" s="118"/>
      <c r="D237" s="118"/>
      <c r="E237" s="118"/>
      <c r="F237" s="24"/>
      <c r="G237" s="24"/>
      <c r="H237" s="133"/>
      <c r="I237" s="135"/>
      <c r="J237" s="135"/>
      <c r="K237" s="135"/>
      <c r="L237" s="135"/>
      <c r="M237" s="135"/>
      <c r="N237" s="135"/>
      <c r="O237" s="135"/>
      <c r="P237" s="134"/>
      <c r="Q237" s="24"/>
      <c r="R237" s="24"/>
      <c r="S237" s="133"/>
      <c r="T237" s="135"/>
      <c r="U237" s="134"/>
      <c r="V237" s="133"/>
      <c r="W237" s="135"/>
      <c r="X237" s="135"/>
      <c r="Y237" s="136"/>
    </row>
    <row r="238" spans="1:25" s="4" customFormat="1" ht="25.5" customHeight="1" x14ac:dyDescent="0.25">
      <c r="A238" s="133"/>
      <c r="B238" s="135"/>
      <c r="C238" s="118"/>
      <c r="D238" s="118"/>
      <c r="E238" s="118"/>
      <c r="F238" s="24"/>
      <c r="G238" s="24"/>
      <c r="H238" s="133"/>
      <c r="I238" s="135"/>
      <c r="J238" s="135"/>
      <c r="K238" s="135"/>
      <c r="L238" s="135"/>
      <c r="M238" s="135"/>
      <c r="N238" s="135"/>
      <c r="O238" s="135"/>
      <c r="P238" s="134"/>
      <c r="Q238" s="24"/>
      <c r="R238" s="24"/>
      <c r="S238" s="133"/>
      <c r="T238" s="135"/>
      <c r="U238" s="134"/>
      <c r="V238" s="133"/>
      <c r="W238" s="135"/>
      <c r="X238" s="135"/>
      <c r="Y238" s="136"/>
    </row>
    <row r="239" spans="1:25" s="4" customFormat="1" ht="25.5" customHeight="1" x14ac:dyDescent="0.25">
      <c r="A239" s="133"/>
      <c r="B239" s="135"/>
      <c r="C239" s="118"/>
      <c r="D239" s="118"/>
      <c r="E239" s="118"/>
      <c r="F239" s="24"/>
      <c r="G239" s="24"/>
      <c r="H239" s="133"/>
      <c r="I239" s="135"/>
      <c r="J239" s="135"/>
      <c r="K239" s="135"/>
      <c r="L239" s="135"/>
      <c r="M239" s="135"/>
      <c r="N239" s="135"/>
      <c r="O239" s="135"/>
      <c r="P239" s="134"/>
      <c r="Q239" s="24"/>
      <c r="R239" s="24"/>
      <c r="S239" s="133"/>
      <c r="T239" s="135"/>
      <c r="U239" s="134"/>
      <c r="V239" s="133"/>
      <c r="W239" s="135"/>
      <c r="X239" s="135"/>
      <c r="Y239" s="136"/>
    </row>
    <row r="240" spans="1:25" s="4" customFormat="1" ht="25.5" customHeight="1" x14ac:dyDescent="0.25">
      <c r="A240" s="133"/>
      <c r="B240" s="135"/>
      <c r="C240" s="118"/>
      <c r="D240" s="118"/>
      <c r="E240" s="118"/>
      <c r="F240" s="24"/>
      <c r="G240" s="24"/>
      <c r="H240" s="133"/>
      <c r="I240" s="135"/>
      <c r="J240" s="135"/>
      <c r="K240" s="135"/>
      <c r="L240" s="135"/>
      <c r="M240" s="135"/>
      <c r="N240" s="135"/>
      <c r="O240" s="135"/>
      <c r="P240" s="134"/>
      <c r="Q240" s="24"/>
      <c r="R240" s="24"/>
      <c r="S240" s="133"/>
      <c r="T240" s="135"/>
      <c r="U240" s="134"/>
      <c r="V240" s="133"/>
      <c r="W240" s="135"/>
      <c r="X240" s="135"/>
      <c r="Y240" s="136"/>
    </row>
    <row r="241" spans="1:25" s="4" customFormat="1" ht="26.1" customHeight="1" x14ac:dyDescent="0.25">
      <c r="A241" s="133"/>
      <c r="B241" s="135"/>
      <c r="C241" s="118"/>
      <c r="D241" s="118"/>
      <c r="E241" s="118"/>
      <c r="F241" s="24"/>
      <c r="G241" s="24"/>
      <c r="H241" s="133"/>
      <c r="I241" s="135"/>
      <c r="J241" s="135"/>
      <c r="K241" s="135"/>
      <c r="L241" s="135"/>
      <c r="M241" s="135"/>
      <c r="N241" s="135"/>
      <c r="O241" s="135"/>
      <c r="P241" s="134"/>
      <c r="Q241" s="24"/>
      <c r="R241" s="24"/>
      <c r="S241" s="133"/>
      <c r="T241" s="135"/>
      <c r="U241" s="134"/>
      <c r="V241" s="133"/>
      <c r="W241" s="135"/>
      <c r="X241" s="135"/>
      <c r="Y241" s="136"/>
    </row>
    <row r="242" spans="1:25" x14ac:dyDescent="0.25">
      <c r="A242" s="133"/>
      <c r="B242" s="135"/>
      <c r="C242" s="118"/>
      <c r="D242" s="118"/>
      <c r="E242" s="118"/>
      <c r="F242" s="24"/>
      <c r="G242" s="24"/>
      <c r="H242" s="133"/>
      <c r="I242" s="135"/>
      <c r="J242" s="135"/>
      <c r="K242" s="135"/>
      <c r="L242" s="135"/>
      <c r="M242" s="135"/>
      <c r="N242" s="135"/>
      <c r="O242" s="135"/>
      <c r="P242" s="134"/>
      <c r="Q242" s="24"/>
      <c r="R242" s="24"/>
      <c r="S242" s="133"/>
      <c r="T242" s="135"/>
      <c r="U242" s="134"/>
      <c r="V242" s="133"/>
      <c r="W242" s="135"/>
      <c r="X242" s="135"/>
      <c r="Y242" s="136"/>
    </row>
    <row r="243" spans="1:25" x14ac:dyDescent="0.25">
      <c r="A243" s="133"/>
      <c r="B243" s="135"/>
      <c r="C243" s="118"/>
      <c r="D243" s="118"/>
      <c r="E243" s="118"/>
      <c r="F243" s="24"/>
      <c r="G243" s="24"/>
      <c r="H243" s="133"/>
      <c r="I243" s="135"/>
      <c r="J243" s="135"/>
      <c r="K243" s="135"/>
      <c r="L243" s="135"/>
      <c r="M243" s="135"/>
      <c r="N243" s="135"/>
      <c r="O243" s="135"/>
      <c r="P243" s="134"/>
      <c r="Q243" s="24"/>
      <c r="R243" s="24"/>
      <c r="S243" s="133"/>
      <c r="T243" s="135"/>
      <c r="U243" s="134"/>
      <c r="V243" s="133"/>
      <c r="W243" s="135"/>
      <c r="X243" s="135"/>
      <c r="Y243" s="136"/>
    </row>
    <row r="244" spans="1:25" s="4" customFormat="1" ht="42" customHeight="1" x14ac:dyDescent="0.25">
      <c r="A244" s="133"/>
      <c r="B244" s="135"/>
      <c r="C244" s="118"/>
      <c r="D244" s="118"/>
      <c r="E244" s="118"/>
      <c r="F244" s="24"/>
      <c r="G244" s="24"/>
      <c r="H244" s="133"/>
      <c r="I244" s="135"/>
      <c r="J244" s="135"/>
      <c r="K244" s="135"/>
      <c r="L244" s="135"/>
      <c r="M244" s="135"/>
      <c r="N244" s="135"/>
      <c r="O244" s="135"/>
      <c r="P244" s="134"/>
      <c r="Q244" s="24"/>
      <c r="R244" s="24"/>
      <c r="S244" s="133"/>
      <c r="T244" s="135"/>
      <c r="U244" s="134"/>
      <c r="V244" s="133"/>
      <c r="W244" s="135"/>
      <c r="X244" s="135"/>
      <c r="Y244" s="136"/>
    </row>
    <row r="245" spans="1:25" s="4" customFormat="1" ht="48.75" customHeight="1" thickBot="1" x14ac:dyDescent="0.3">
      <c r="A245" s="281"/>
      <c r="B245" s="282"/>
      <c r="C245" s="432"/>
      <c r="D245" s="432"/>
      <c r="E245" s="432"/>
      <c r="F245" s="36"/>
      <c r="G245" s="36"/>
      <c r="H245" s="281"/>
      <c r="I245" s="282"/>
      <c r="J245" s="282"/>
      <c r="K245" s="282"/>
      <c r="L245" s="282"/>
      <c r="M245" s="282"/>
      <c r="N245" s="282"/>
      <c r="O245" s="282"/>
      <c r="P245" s="433"/>
      <c r="Q245" s="36"/>
      <c r="R245" s="36"/>
      <c r="S245" s="281"/>
      <c r="T245" s="282"/>
      <c r="U245" s="433"/>
      <c r="V245" s="281"/>
      <c r="W245" s="282"/>
      <c r="X245" s="282"/>
      <c r="Y245" s="283"/>
    </row>
    <row r="246" spans="1:25" s="4" customFormat="1" ht="26.1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1:25" s="4" customFormat="1" ht="26.1" customHeight="1" thickBot="1" x14ac:dyDescent="0.3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1:25" s="4" customFormat="1" ht="26.1" customHeight="1" x14ac:dyDescent="0.3">
      <c r="A248" s="203" t="s">
        <v>287</v>
      </c>
      <c r="B248" s="204"/>
      <c r="C248" s="204"/>
      <c r="D248" s="30"/>
      <c r="E248" s="38">
        <v>9</v>
      </c>
      <c r="F248" s="38">
        <v>3</v>
      </c>
      <c r="G248" s="38">
        <v>2026</v>
      </c>
      <c r="H248" s="21"/>
      <c r="I248" s="218" t="s">
        <v>287</v>
      </c>
      <c r="J248" s="219"/>
      <c r="K248" s="219"/>
      <c r="L248" s="61"/>
      <c r="M248" s="38">
        <v>9</v>
      </c>
      <c r="N248" s="38">
        <v>3</v>
      </c>
      <c r="O248" s="38">
        <v>2026</v>
      </c>
      <c r="P248" s="65"/>
      <c r="Q248" s="61"/>
      <c r="R248" s="61"/>
      <c r="S248" s="61"/>
      <c r="T248" s="204" t="s">
        <v>288</v>
      </c>
      <c r="U248" s="204"/>
      <c r="V248" s="204"/>
      <c r="W248" s="204"/>
      <c r="X248" s="204"/>
      <c r="Y248" s="205"/>
    </row>
    <row r="249" spans="1:25" s="4" customFormat="1" ht="26.1" customHeight="1" x14ac:dyDescent="0.25">
      <c r="A249" s="214" t="s">
        <v>435</v>
      </c>
      <c r="B249" s="215"/>
      <c r="C249" s="215"/>
      <c r="D249" s="208"/>
      <c r="E249" s="208"/>
      <c r="F249" s="208"/>
      <c r="G249" s="208"/>
      <c r="H249" s="209"/>
      <c r="I249" s="214" t="s">
        <v>498</v>
      </c>
      <c r="J249" s="215"/>
      <c r="K249" s="215"/>
      <c r="L249" s="284"/>
      <c r="M249" s="284"/>
      <c r="N249" s="284"/>
      <c r="O249" s="284"/>
      <c r="P249" s="285"/>
      <c r="Q249" s="207" t="s">
        <v>497</v>
      </c>
      <c r="R249" s="207"/>
      <c r="S249" s="207"/>
      <c r="T249" s="208"/>
      <c r="U249" s="208"/>
      <c r="V249" s="208"/>
      <c r="W249" s="208"/>
      <c r="X249" s="208"/>
      <c r="Y249" s="209"/>
    </row>
    <row r="250" spans="1:25" ht="16.5" x14ac:dyDescent="0.3">
      <c r="A250" s="56"/>
      <c r="B250" s="57"/>
      <c r="C250" s="57"/>
      <c r="D250" s="57"/>
      <c r="E250" s="215" t="s">
        <v>286</v>
      </c>
      <c r="F250" s="215"/>
      <c r="G250" s="215"/>
      <c r="H250" s="225"/>
      <c r="I250" s="72"/>
      <c r="J250" s="73"/>
      <c r="K250" s="74"/>
      <c r="L250" s="13"/>
      <c r="M250" s="215" t="s">
        <v>286</v>
      </c>
      <c r="N250" s="215"/>
      <c r="O250" s="215"/>
      <c r="P250" s="225"/>
      <c r="Q250" s="82"/>
      <c r="R250" s="73"/>
      <c r="S250" s="73"/>
      <c r="T250" s="222" t="s">
        <v>286</v>
      </c>
      <c r="U250" s="222"/>
      <c r="V250" s="222"/>
      <c r="W250" s="222"/>
      <c r="X250" s="222"/>
      <c r="Y250" s="223"/>
    </row>
    <row r="251" spans="1:25" ht="16.5" x14ac:dyDescent="0.3">
      <c r="A251" s="58"/>
      <c r="B251" s="59"/>
      <c r="C251" s="59"/>
      <c r="D251" s="60"/>
      <c r="E251" s="60"/>
      <c r="F251" s="60"/>
      <c r="G251" s="60"/>
      <c r="H251" s="62"/>
      <c r="I251" s="72"/>
      <c r="J251" s="73"/>
      <c r="K251" s="73"/>
      <c r="L251" s="60"/>
      <c r="M251" s="60"/>
      <c r="N251" s="60"/>
      <c r="O251" s="60"/>
      <c r="P251" s="62"/>
      <c r="Q251" s="82"/>
      <c r="R251" s="83"/>
      <c r="S251" s="83"/>
      <c r="T251" s="76"/>
      <c r="U251" s="76"/>
      <c r="V251" s="76"/>
      <c r="W251" s="76"/>
      <c r="X251" s="76"/>
      <c r="Y251" s="77"/>
    </row>
    <row r="252" spans="1:25" x14ac:dyDescent="0.25">
      <c r="A252" s="214" t="s">
        <v>289</v>
      </c>
      <c r="B252" s="215"/>
      <c r="C252" s="215"/>
      <c r="D252" s="216"/>
      <c r="E252" s="216"/>
      <c r="F252" s="216"/>
      <c r="G252" s="216"/>
      <c r="H252" s="217"/>
      <c r="I252" s="206" t="s">
        <v>289</v>
      </c>
      <c r="J252" s="207"/>
      <c r="K252" s="207"/>
      <c r="L252" s="66"/>
      <c r="M252" s="66"/>
      <c r="N252" s="66"/>
      <c r="O252" s="66"/>
      <c r="P252" s="67"/>
      <c r="Q252" s="206" t="s">
        <v>289</v>
      </c>
      <c r="R252" s="207"/>
      <c r="S252" s="207"/>
      <c r="T252" s="78"/>
      <c r="U252" s="78"/>
      <c r="V252" s="78"/>
      <c r="W252" s="78"/>
      <c r="X252" s="78"/>
      <c r="Y252" s="79"/>
    </row>
    <row r="253" spans="1:25" s="11" customFormat="1" ht="25.7" customHeight="1" thickBot="1" x14ac:dyDescent="0.35">
      <c r="A253" s="201"/>
      <c r="B253" s="202"/>
      <c r="C253" s="202"/>
      <c r="D253" s="202"/>
      <c r="E253" s="63"/>
      <c r="F253" s="63"/>
      <c r="G253" s="63"/>
      <c r="H253" s="64"/>
      <c r="I253" s="68"/>
      <c r="J253" s="69"/>
      <c r="K253" s="63"/>
      <c r="L253" s="63"/>
      <c r="M253" s="63"/>
      <c r="N253" s="63"/>
      <c r="O253" s="70"/>
      <c r="P253" s="71"/>
      <c r="Q253" s="80"/>
      <c r="R253" s="80"/>
      <c r="S253" s="80"/>
      <c r="T253" s="80"/>
      <c r="U253" s="80"/>
      <c r="V253" s="80"/>
      <c r="W253" s="80"/>
      <c r="X253" s="80"/>
      <c r="Y253" s="81"/>
    </row>
    <row r="254" spans="1:25" s="11" customFormat="1" ht="22.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1:25" s="11" customFormat="1" ht="22.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1:25" s="11" customFormat="1" ht="22.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</sheetData>
  <mergeCells count="524">
    <mergeCell ref="A83:B83"/>
    <mergeCell ref="A6:Y7"/>
    <mergeCell ref="P34:P35"/>
    <mergeCell ref="A103:B103"/>
    <mergeCell ref="A104:B104"/>
    <mergeCell ref="C152:E154"/>
    <mergeCell ref="A248:C248"/>
    <mergeCell ref="A1:C1"/>
    <mergeCell ref="D1:U2"/>
    <mergeCell ref="V1:Y4"/>
    <mergeCell ref="A2:C2"/>
    <mergeCell ref="A3:C3"/>
    <mergeCell ref="D3:U4"/>
    <mergeCell ref="A4:C4"/>
    <mergeCell ref="A94:B94"/>
    <mergeCell ref="L24:L25"/>
    <mergeCell ref="M24:M25"/>
    <mergeCell ref="N24:O24"/>
    <mergeCell ref="A34:F56"/>
    <mergeCell ref="G34:G35"/>
    <mergeCell ref="H34:K34"/>
    <mergeCell ref="L34:L35"/>
    <mergeCell ref="M34:M35"/>
    <mergeCell ref="N34:O34"/>
    <mergeCell ref="A24:F33"/>
    <mergeCell ref="G24:G25"/>
    <mergeCell ref="H24:K24"/>
    <mergeCell ref="A242:B242"/>
    <mergeCell ref="C242:E242"/>
    <mergeCell ref="H242:P242"/>
    <mergeCell ref="S242:U242"/>
    <mergeCell ref="V242:Y242"/>
    <mergeCell ref="A243:B243"/>
    <mergeCell ref="C243:E243"/>
    <mergeCell ref="H243:P243"/>
    <mergeCell ref="S243:U243"/>
    <mergeCell ref="V243:Y243"/>
    <mergeCell ref="A240:B240"/>
    <mergeCell ref="C240:E240"/>
    <mergeCell ref="H240:P240"/>
    <mergeCell ref="S240:U240"/>
    <mergeCell ref="V240:Y240"/>
    <mergeCell ref="A241:B241"/>
    <mergeCell ref="C241:E241"/>
    <mergeCell ref="H241:P241"/>
    <mergeCell ref="S241:U241"/>
    <mergeCell ref="V241:Y241"/>
    <mergeCell ref="A238:B238"/>
    <mergeCell ref="A253:D253"/>
    <mergeCell ref="M250:P250"/>
    <mergeCell ref="T250:Y250"/>
    <mergeCell ref="T248:Y248"/>
    <mergeCell ref="Q249:S249"/>
    <mergeCell ref="T249:Y249"/>
    <mergeCell ref="A252:C252"/>
    <mergeCell ref="D249:H249"/>
    <mergeCell ref="D252:H252"/>
    <mergeCell ref="I248:K248"/>
    <mergeCell ref="I249:K249"/>
    <mergeCell ref="I252:K252"/>
    <mergeCell ref="L249:P249"/>
    <mergeCell ref="A249:C249"/>
    <mergeCell ref="Q252:S252"/>
    <mergeCell ref="E250:H250"/>
    <mergeCell ref="C244:E244"/>
    <mergeCell ref="H244:P244"/>
    <mergeCell ref="S244:U244"/>
    <mergeCell ref="V244:Y244"/>
    <mergeCell ref="A245:B245"/>
    <mergeCell ref="C245:E245"/>
    <mergeCell ref="H245:P245"/>
    <mergeCell ref="S245:U245"/>
    <mergeCell ref="V245:Y245"/>
    <mergeCell ref="A244:B244"/>
    <mergeCell ref="C238:E238"/>
    <mergeCell ref="H238:P238"/>
    <mergeCell ref="S238:U238"/>
    <mergeCell ref="V238:Y238"/>
    <mergeCell ref="A239:B239"/>
    <mergeCell ref="C239:E239"/>
    <mergeCell ref="H239:P239"/>
    <mergeCell ref="S239:U239"/>
    <mergeCell ref="V239:Y239"/>
    <mergeCell ref="A236:B236"/>
    <mergeCell ref="C236:E236"/>
    <mergeCell ref="H236:P236"/>
    <mergeCell ref="S236:U236"/>
    <mergeCell ref="V236:Y236"/>
    <mergeCell ref="A237:B237"/>
    <mergeCell ref="C237:E237"/>
    <mergeCell ref="H237:P237"/>
    <mergeCell ref="S237:U237"/>
    <mergeCell ref="V237:Y237"/>
    <mergeCell ref="A234:B234"/>
    <mergeCell ref="C234:E234"/>
    <mergeCell ref="H234:P234"/>
    <mergeCell ref="S234:U234"/>
    <mergeCell ref="V234:Y234"/>
    <mergeCell ref="A235:B235"/>
    <mergeCell ref="C235:E235"/>
    <mergeCell ref="H235:P235"/>
    <mergeCell ref="S235:U235"/>
    <mergeCell ref="V235:Y235"/>
    <mergeCell ref="A232:B232"/>
    <mergeCell ref="C232:E232"/>
    <mergeCell ref="H232:P232"/>
    <mergeCell ref="S232:U232"/>
    <mergeCell ref="V232:Y232"/>
    <mergeCell ref="A233:B233"/>
    <mergeCell ref="C233:E233"/>
    <mergeCell ref="H233:P233"/>
    <mergeCell ref="S233:U233"/>
    <mergeCell ref="V233:Y233"/>
    <mergeCell ref="A230:B230"/>
    <mergeCell ref="C230:E230"/>
    <mergeCell ref="H230:P230"/>
    <mergeCell ref="S230:U230"/>
    <mergeCell ref="V230:Y230"/>
    <mergeCell ref="A231:B231"/>
    <mergeCell ref="C231:E231"/>
    <mergeCell ref="H231:P231"/>
    <mergeCell ref="S231:U231"/>
    <mergeCell ref="V231:Y231"/>
    <mergeCell ref="A202:Y202"/>
    <mergeCell ref="A225:Y225"/>
    <mergeCell ref="A226:B227"/>
    <mergeCell ref="C226:E227"/>
    <mergeCell ref="V228:Y228"/>
    <mergeCell ref="H229:P229"/>
    <mergeCell ref="S229:U229"/>
    <mergeCell ref="V229:Y229"/>
    <mergeCell ref="S227:U227"/>
    <mergeCell ref="H228:P228"/>
    <mergeCell ref="S228:U228"/>
    <mergeCell ref="A228:B228"/>
    <mergeCell ref="A229:B229"/>
    <mergeCell ref="C228:E228"/>
    <mergeCell ref="C229:E229"/>
    <mergeCell ref="F226:P226"/>
    <mergeCell ref="H227:P227"/>
    <mergeCell ref="Q226:U226"/>
    <mergeCell ref="V226:Y227"/>
    <mergeCell ref="C196:D196"/>
    <mergeCell ref="C197:D197"/>
    <mergeCell ref="A200:B200"/>
    <mergeCell ref="A201:Y201"/>
    <mergeCell ref="A198:B198"/>
    <mergeCell ref="A199:B199"/>
    <mergeCell ref="C198:D198"/>
    <mergeCell ref="C199:D199"/>
    <mergeCell ref="C200:D200"/>
    <mergeCell ref="G200:J200"/>
    <mergeCell ref="A197:B197"/>
    <mergeCell ref="G199:J199"/>
    <mergeCell ref="G197:J197"/>
    <mergeCell ref="G198:J198"/>
    <mergeCell ref="R169:U169"/>
    <mergeCell ref="A179:B179"/>
    <mergeCell ref="C179:E179"/>
    <mergeCell ref="R179:U179"/>
    <mergeCell ref="A166:B166"/>
    <mergeCell ref="C166:E166"/>
    <mergeCell ref="R166:U166"/>
    <mergeCell ref="A167:B167"/>
    <mergeCell ref="C167:E167"/>
    <mergeCell ref="R167:U167"/>
    <mergeCell ref="A172:B172"/>
    <mergeCell ref="A173:B173"/>
    <mergeCell ref="A174:B174"/>
    <mergeCell ref="A175:B175"/>
    <mergeCell ref="A176:B176"/>
    <mergeCell ref="A177:B177"/>
    <mergeCell ref="A178:B178"/>
    <mergeCell ref="R168:U168"/>
    <mergeCell ref="R170:U170"/>
    <mergeCell ref="R171:U171"/>
    <mergeCell ref="R172:U172"/>
    <mergeCell ref="R173:U173"/>
    <mergeCell ref="C173:E173"/>
    <mergeCell ref="A169:B169"/>
    <mergeCell ref="R159:U159"/>
    <mergeCell ref="A164:B164"/>
    <mergeCell ref="C164:E164"/>
    <mergeCell ref="R164:U164"/>
    <mergeCell ref="A165:B165"/>
    <mergeCell ref="C165:E165"/>
    <mergeCell ref="R165:U165"/>
    <mergeCell ref="A162:B162"/>
    <mergeCell ref="C162:E162"/>
    <mergeCell ref="R162:U162"/>
    <mergeCell ref="A163:B163"/>
    <mergeCell ref="C163:E163"/>
    <mergeCell ref="R163:U163"/>
    <mergeCell ref="P153:P154"/>
    <mergeCell ref="Q153:Q154"/>
    <mergeCell ref="R153:U154"/>
    <mergeCell ref="A155:B155"/>
    <mergeCell ref="C155:E155"/>
    <mergeCell ref="R155:U155"/>
    <mergeCell ref="R156:U156"/>
    <mergeCell ref="R157:U157"/>
    <mergeCell ref="R158:U158"/>
    <mergeCell ref="Q34:S34"/>
    <mergeCell ref="T34:Y35"/>
    <mergeCell ref="T36:Y36"/>
    <mergeCell ref="T37:Y37"/>
    <mergeCell ref="V60:Y60"/>
    <mergeCell ref="V61:Y61"/>
    <mergeCell ref="V62:Y62"/>
    <mergeCell ref="T38:Y38"/>
    <mergeCell ref="T39:Y39"/>
    <mergeCell ref="T40:Y40"/>
    <mergeCell ref="T41:Y41"/>
    <mergeCell ref="A57:Y57"/>
    <mergeCell ref="A58:E70"/>
    <mergeCell ref="V70:Y70"/>
    <mergeCell ref="L70:M70"/>
    <mergeCell ref="F58:F59"/>
    <mergeCell ref="G58:H58"/>
    <mergeCell ref="V58:Y59"/>
    <mergeCell ref="I58:I59"/>
    <mergeCell ref="V69:Y69"/>
    <mergeCell ref="L63:M63"/>
    <mergeCell ref="L64:M64"/>
    <mergeCell ref="V63:Y63"/>
    <mergeCell ref="V64:Y64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D21:G22"/>
    <mergeCell ref="H21:Y22"/>
    <mergeCell ref="A21:C22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P17:Q17"/>
    <mergeCell ref="R17:S17"/>
    <mergeCell ref="H17:I18"/>
    <mergeCell ref="H15:I16"/>
    <mergeCell ref="T17:U17"/>
    <mergeCell ref="A17:A18"/>
    <mergeCell ref="T15:U15"/>
    <mergeCell ref="B16:C16"/>
    <mergeCell ref="T14:U14"/>
    <mergeCell ref="F16:G16"/>
    <mergeCell ref="P16:Q16"/>
    <mergeCell ref="R16:S16"/>
    <mergeCell ref="T16:U16"/>
    <mergeCell ref="V16:W16"/>
    <mergeCell ref="X16:Y16"/>
    <mergeCell ref="V15:W15"/>
    <mergeCell ref="X15:Y15"/>
    <mergeCell ref="B15:C15"/>
    <mergeCell ref="F15:G15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V14:W14"/>
    <mergeCell ref="X14:Y14"/>
    <mergeCell ref="H13:I14"/>
    <mergeCell ref="B13:C13"/>
    <mergeCell ref="F13:G13"/>
    <mergeCell ref="A15:A16"/>
    <mergeCell ref="P15:Q15"/>
    <mergeCell ref="R15:S15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T49:Y49"/>
    <mergeCell ref="L65:M65"/>
    <mergeCell ref="L66:M66"/>
    <mergeCell ref="L67:M67"/>
    <mergeCell ref="L68:M68"/>
    <mergeCell ref="L69:M69"/>
    <mergeCell ref="J58:J59"/>
    <mergeCell ref="K58:K59"/>
    <mergeCell ref="N58:P58"/>
    <mergeCell ref="Q58:R58"/>
    <mergeCell ref="T50:Y50"/>
    <mergeCell ref="T51:Y51"/>
    <mergeCell ref="T54:Y54"/>
    <mergeCell ref="T56:Y56"/>
    <mergeCell ref="L58:M59"/>
    <mergeCell ref="L60:M60"/>
    <mergeCell ref="L61:M61"/>
    <mergeCell ref="L62:M62"/>
    <mergeCell ref="T32:Y32"/>
    <mergeCell ref="T42:Y42"/>
    <mergeCell ref="T43:Y43"/>
    <mergeCell ref="T44:Y44"/>
    <mergeCell ref="T45:Y45"/>
    <mergeCell ref="T46:Y46"/>
    <mergeCell ref="T47:Y47"/>
    <mergeCell ref="T48:Y48"/>
    <mergeCell ref="T33:Y33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A72:B74"/>
    <mergeCell ref="F72:I73"/>
    <mergeCell ref="J72:Y72"/>
    <mergeCell ref="S58:U58"/>
    <mergeCell ref="V65:Y65"/>
    <mergeCell ref="V66:Y66"/>
    <mergeCell ref="V67:Y67"/>
    <mergeCell ref="V68:Y68"/>
    <mergeCell ref="A71:Y71"/>
    <mergeCell ref="J73:M73"/>
    <mergeCell ref="N73:O73"/>
    <mergeCell ref="P73:Y73"/>
    <mergeCell ref="C72:E74"/>
    <mergeCell ref="C75:E86"/>
    <mergeCell ref="A87:B87"/>
    <mergeCell ref="A88:B88"/>
    <mergeCell ref="A89:B89"/>
    <mergeCell ref="A90:B90"/>
    <mergeCell ref="A91:B91"/>
    <mergeCell ref="A92:B92"/>
    <mergeCell ref="A93:B93"/>
    <mergeCell ref="A108:B108"/>
    <mergeCell ref="A82:B82"/>
    <mergeCell ref="A81:B81"/>
    <mergeCell ref="A84:B84"/>
    <mergeCell ref="A85:B85"/>
    <mergeCell ref="A96:B96"/>
    <mergeCell ref="A97:B97"/>
    <mergeCell ref="A79:B79"/>
    <mergeCell ref="A80:B80"/>
    <mergeCell ref="A77:B77"/>
    <mergeCell ref="A76:B76"/>
    <mergeCell ref="A98:B98"/>
    <mergeCell ref="A99:B99"/>
    <mergeCell ref="A100:B100"/>
    <mergeCell ref="A101:B101"/>
    <mergeCell ref="A102:B102"/>
    <mergeCell ref="A109:B109"/>
    <mergeCell ref="C87:E150"/>
    <mergeCell ref="A110:B110"/>
    <mergeCell ref="A111:B111"/>
    <mergeCell ref="A112:B112"/>
    <mergeCell ref="A113:B113"/>
    <mergeCell ref="A119:B119"/>
    <mergeCell ref="A120:B120"/>
    <mergeCell ref="A121:B121"/>
    <mergeCell ref="A122:B122"/>
    <mergeCell ref="A114:B114"/>
    <mergeCell ref="A115:B115"/>
    <mergeCell ref="A116:B116"/>
    <mergeCell ref="A117:B117"/>
    <mergeCell ref="A118:B118"/>
    <mergeCell ref="A147:B147"/>
    <mergeCell ref="A140:B140"/>
    <mergeCell ref="A141:B141"/>
    <mergeCell ref="A142:B142"/>
    <mergeCell ref="A143:B143"/>
    <mergeCell ref="A144:B144"/>
    <mergeCell ref="A145:B145"/>
    <mergeCell ref="A146:B146"/>
    <mergeCell ref="A148:B148"/>
    <mergeCell ref="A190:B190"/>
    <mergeCell ref="A191:B191"/>
    <mergeCell ref="C190:D190"/>
    <mergeCell ref="C191:D191"/>
    <mergeCell ref="C169:E169"/>
    <mergeCell ref="A95:B95"/>
    <mergeCell ref="A75:B75"/>
    <mergeCell ref="A105:B105"/>
    <mergeCell ref="A106:B106"/>
    <mergeCell ref="A150:B150"/>
    <mergeCell ref="A151:Y151"/>
    <mergeCell ref="A152:B154"/>
    <mergeCell ref="F152:F154"/>
    <mergeCell ref="G152:M152"/>
    <mergeCell ref="P152:U152"/>
    <mergeCell ref="V152:Y153"/>
    <mergeCell ref="G153:G154"/>
    <mergeCell ref="H153:H154"/>
    <mergeCell ref="I153:I154"/>
    <mergeCell ref="J153:J154"/>
    <mergeCell ref="K153:K154"/>
    <mergeCell ref="L153:L154"/>
    <mergeCell ref="A86:B86"/>
    <mergeCell ref="A78:B78"/>
    <mergeCell ref="A195:B195"/>
    <mergeCell ref="C194:D194"/>
    <mergeCell ref="C195:D195"/>
    <mergeCell ref="A196:B196"/>
    <mergeCell ref="C185:D185"/>
    <mergeCell ref="G192:J192"/>
    <mergeCell ref="G193:J193"/>
    <mergeCell ref="G194:J194"/>
    <mergeCell ref="G195:J195"/>
    <mergeCell ref="G196:J196"/>
    <mergeCell ref="G189:J189"/>
    <mergeCell ref="G190:J190"/>
    <mergeCell ref="G191:J191"/>
    <mergeCell ref="G188:J188"/>
    <mergeCell ref="A192:B192"/>
    <mergeCell ref="A193:B193"/>
    <mergeCell ref="C192:D192"/>
    <mergeCell ref="C193:D193"/>
    <mergeCell ref="A194:B194"/>
    <mergeCell ref="A185:B185"/>
    <mergeCell ref="A188:B188"/>
    <mergeCell ref="A189:B189"/>
    <mergeCell ref="C188:D188"/>
    <mergeCell ref="C189:D189"/>
    <mergeCell ref="A183:B183"/>
    <mergeCell ref="C183:D183"/>
    <mergeCell ref="A184:B184"/>
    <mergeCell ref="A181:B182"/>
    <mergeCell ref="Y181:Y182"/>
    <mergeCell ref="C184:D184"/>
    <mergeCell ref="A186:B186"/>
    <mergeCell ref="A187:B187"/>
    <mergeCell ref="C186:D186"/>
    <mergeCell ref="C187:D187"/>
    <mergeCell ref="K181:M181"/>
    <mergeCell ref="G183:J183"/>
    <mergeCell ref="G184:J184"/>
    <mergeCell ref="G185:J185"/>
    <mergeCell ref="G186:J186"/>
    <mergeCell ref="G187:J187"/>
    <mergeCell ref="N152:O152"/>
    <mergeCell ref="N153:N154"/>
    <mergeCell ref="O153:O154"/>
    <mergeCell ref="C181:D182"/>
    <mergeCell ref="G182:J182"/>
    <mergeCell ref="E181:J181"/>
    <mergeCell ref="N181:X181"/>
    <mergeCell ref="C170:E170"/>
    <mergeCell ref="C171:E171"/>
    <mergeCell ref="C172:E172"/>
    <mergeCell ref="C174:E174"/>
    <mergeCell ref="C175:E175"/>
    <mergeCell ref="C176:E176"/>
    <mergeCell ref="C177:E177"/>
    <mergeCell ref="C178:E178"/>
    <mergeCell ref="R174:U174"/>
    <mergeCell ref="R175:U175"/>
    <mergeCell ref="R176:U176"/>
    <mergeCell ref="R177:U177"/>
    <mergeCell ref="R178:U178"/>
    <mergeCell ref="A180:Y180"/>
    <mergeCell ref="A160:B160"/>
    <mergeCell ref="C160:E160"/>
    <mergeCell ref="A161:B161"/>
    <mergeCell ref="A170:B170"/>
    <mergeCell ref="A171:B171"/>
    <mergeCell ref="M153:M154"/>
    <mergeCell ref="R160:U160"/>
    <mergeCell ref="R161:U161"/>
    <mergeCell ref="C158:E158"/>
    <mergeCell ref="A107:B107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49:B149"/>
    <mergeCell ref="C168:E168"/>
    <mergeCell ref="A168:B168"/>
    <mergeCell ref="A159:B159"/>
    <mergeCell ref="C159:E159"/>
    <mergeCell ref="A156:B156"/>
    <mergeCell ref="A157:B157"/>
    <mergeCell ref="C156:E156"/>
    <mergeCell ref="C157:E157"/>
    <mergeCell ref="A158:B158"/>
    <mergeCell ref="C161:E161"/>
  </mergeCells>
  <pageMargins left="0.39370078740157483" right="0.39370078740157483" top="0.39370078740157483" bottom="0.39370078740157483" header="0.39370078740157483" footer="0.39370078740157483"/>
  <pageSetup scale="33" fitToHeight="0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F155:F179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A183:A200 A228:A245 A75:A150 F60:F70 A155:A179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Y42"/>
  <sheetViews>
    <sheetView view="pageBreakPreview" zoomScale="85" zoomScaleNormal="80" zoomScaleSheetLayoutView="85" workbookViewId="0">
      <selection activeCell="AB30" sqref="AB30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41" t="s">
        <v>366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242"/>
    </row>
    <row r="3" spans="1:25" x14ac:dyDescent="0.25">
      <c r="A3" s="453"/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4"/>
      <c r="S3" s="454"/>
      <c r="T3" s="454"/>
      <c r="U3" s="454"/>
      <c r="V3" s="454"/>
      <c r="W3" s="454"/>
      <c r="X3" s="454"/>
      <c r="Y3" s="455"/>
    </row>
    <row r="4" spans="1:25" s="4" customFormat="1" ht="25.5" customHeight="1" thickBot="1" x14ac:dyDescent="0.3">
      <c r="A4" s="456" t="s">
        <v>360</v>
      </c>
      <c r="B4" s="457"/>
      <c r="C4" s="457"/>
      <c r="D4" s="457"/>
      <c r="E4" s="457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458"/>
    </row>
    <row r="5" spans="1:25" s="4" customFormat="1" ht="25.5" customHeight="1" thickBot="1" x14ac:dyDescent="0.3">
      <c r="A5" s="140" t="s">
        <v>375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2"/>
    </row>
    <row r="6" spans="1:25" s="4" customFormat="1" ht="25.5" customHeight="1" x14ac:dyDescent="0.25">
      <c r="A6" s="176" t="s">
        <v>430</v>
      </c>
      <c r="B6" s="177"/>
      <c r="C6" s="177"/>
      <c r="D6" s="177"/>
      <c r="E6" s="177"/>
      <c r="F6" s="177"/>
      <c r="G6" s="177"/>
      <c r="H6" s="459" t="s">
        <v>269</v>
      </c>
      <c r="I6" s="459"/>
      <c r="J6" s="459"/>
      <c r="K6" s="459" t="s">
        <v>362</v>
      </c>
      <c r="L6" s="459"/>
      <c r="M6" s="459"/>
      <c r="N6" s="459" t="s">
        <v>361</v>
      </c>
      <c r="O6" s="459"/>
      <c r="P6" s="459"/>
      <c r="Q6" s="459" t="s">
        <v>363</v>
      </c>
      <c r="R6" s="459"/>
      <c r="S6" s="459"/>
      <c r="T6" s="459"/>
      <c r="U6" s="459"/>
      <c r="V6" s="459" t="s">
        <v>274</v>
      </c>
      <c r="W6" s="459"/>
      <c r="X6" s="459"/>
      <c r="Y6" s="459"/>
    </row>
    <row r="7" spans="1:25" s="4" customFormat="1" ht="198" customHeight="1" x14ac:dyDescent="0.25">
      <c r="A7" s="444" t="s">
        <v>428</v>
      </c>
      <c r="B7" s="445"/>
      <c r="C7" s="445"/>
      <c r="D7" s="445"/>
      <c r="E7" s="445"/>
      <c r="F7" s="445"/>
      <c r="G7" s="445"/>
      <c r="H7" s="306" t="s">
        <v>250</v>
      </c>
      <c r="I7" s="306"/>
      <c r="J7" s="306"/>
      <c r="K7" s="306" t="s">
        <v>666</v>
      </c>
      <c r="L7" s="306"/>
      <c r="M7" s="306"/>
      <c r="N7" s="450" t="s">
        <v>682</v>
      </c>
      <c r="O7" s="450"/>
      <c r="P7" s="450"/>
      <c r="Q7" s="316" t="s">
        <v>51</v>
      </c>
      <c r="R7" s="306"/>
      <c r="S7" s="306"/>
      <c r="T7" s="306"/>
      <c r="U7" s="306"/>
      <c r="V7" s="306"/>
      <c r="W7" s="306"/>
      <c r="X7" s="306"/>
      <c r="Y7" s="443"/>
    </row>
    <row r="8" spans="1:25" s="4" customFormat="1" ht="198" customHeight="1" x14ac:dyDescent="0.25">
      <c r="A8" s="447" t="s">
        <v>429</v>
      </c>
      <c r="B8" s="448"/>
      <c r="C8" s="448"/>
      <c r="D8" s="448"/>
      <c r="E8" s="448"/>
      <c r="F8" s="448"/>
      <c r="G8" s="449"/>
      <c r="H8" s="146" t="s">
        <v>250</v>
      </c>
      <c r="I8" s="147"/>
      <c r="J8" s="313"/>
      <c r="K8" s="292" t="s">
        <v>667</v>
      </c>
      <c r="L8" s="292"/>
      <c r="M8" s="292"/>
      <c r="N8" s="146" t="s">
        <v>681</v>
      </c>
      <c r="O8" s="147"/>
      <c r="P8" s="313"/>
      <c r="Q8" s="146" t="s">
        <v>673</v>
      </c>
      <c r="R8" s="147"/>
      <c r="S8" s="147"/>
      <c r="T8" s="147"/>
      <c r="U8" s="313"/>
      <c r="V8" s="292"/>
      <c r="W8" s="292"/>
      <c r="X8" s="292"/>
      <c r="Y8" s="446"/>
    </row>
    <row r="9" spans="1:25" s="4" customFormat="1" ht="409.5" customHeight="1" x14ac:dyDescent="0.25">
      <c r="A9" s="444" t="s">
        <v>368</v>
      </c>
      <c r="B9" s="445"/>
      <c r="C9" s="445"/>
      <c r="D9" s="445"/>
      <c r="E9" s="445"/>
      <c r="F9" s="445"/>
      <c r="G9" s="445"/>
      <c r="H9" s="146" t="s">
        <v>250</v>
      </c>
      <c r="I9" s="147"/>
      <c r="J9" s="313"/>
      <c r="K9" s="292" t="s">
        <v>668</v>
      </c>
      <c r="L9" s="292"/>
      <c r="M9" s="292"/>
      <c r="N9" s="292" t="s">
        <v>683</v>
      </c>
      <c r="O9" s="292"/>
      <c r="P9" s="292"/>
      <c r="Q9" s="292" t="s">
        <v>673</v>
      </c>
      <c r="R9" s="292"/>
      <c r="S9" s="292"/>
      <c r="T9" s="292"/>
      <c r="U9" s="292"/>
      <c r="V9" s="292"/>
      <c r="W9" s="292"/>
      <c r="X9" s="292"/>
      <c r="Y9" s="446"/>
    </row>
    <row r="10" spans="1:25" s="4" customFormat="1" ht="254.25" customHeight="1" x14ac:dyDescent="0.25">
      <c r="A10" s="444" t="s">
        <v>369</v>
      </c>
      <c r="B10" s="445"/>
      <c r="C10" s="445"/>
      <c r="D10" s="445"/>
      <c r="E10" s="445"/>
      <c r="F10" s="445"/>
      <c r="G10" s="445"/>
      <c r="H10" s="146" t="s">
        <v>250</v>
      </c>
      <c r="I10" s="147"/>
      <c r="J10" s="313"/>
      <c r="K10" s="292" t="s">
        <v>669</v>
      </c>
      <c r="L10" s="292"/>
      <c r="M10" s="292"/>
      <c r="N10" s="292" t="s">
        <v>672</v>
      </c>
      <c r="O10" s="292"/>
      <c r="P10" s="292"/>
      <c r="Q10" s="292" t="s">
        <v>674</v>
      </c>
      <c r="R10" s="292"/>
      <c r="S10" s="292"/>
      <c r="T10" s="292"/>
      <c r="U10" s="292"/>
      <c r="V10" s="292"/>
      <c r="W10" s="292"/>
      <c r="X10" s="292"/>
      <c r="Y10" s="446"/>
    </row>
    <row r="11" spans="1:25" s="4" customFormat="1" ht="325.5" customHeight="1" x14ac:dyDescent="0.25">
      <c r="A11" s="444" t="s">
        <v>370</v>
      </c>
      <c r="B11" s="445"/>
      <c r="C11" s="445"/>
      <c r="D11" s="445"/>
      <c r="E11" s="445"/>
      <c r="F11" s="445"/>
      <c r="G11" s="445"/>
      <c r="H11" s="146" t="s">
        <v>250</v>
      </c>
      <c r="I11" s="147"/>
      <c r="J11" s="313"/>
      <c r="K11" s="292" t="s">
        <v>670</v>
      </c>
      <c r="L11" s="292"/>
      <c r="M11" s="292"/>
      <c r="N11" s="292" t="s">
        <v>680</v>
      </c>
      <c r="O11" s="292"/>
      <c r="P11" s="292"/>
      <c r="Q11" s="292" t="s">
        <v>675</v>
      </c>
      <c r="R11" s="292"/>
      <c r="S11" s="292"/>
      <c r="T11" s="292"/>
      <c r="U11" s="292"/>
      <c r="V11" s="292"/>
      <c r="W11" s="292"/>
      <c r="X11" s="292"/>
      <c r="Y11" s="446"/>
    </row>
    <row r="12" spans="1:25" s="4" customFormat="1" ht="321.75" customHeight="1" thickBot="1" x14ac:dyDescent="0.3">
      <c r="A12" s="444" t="s">
        <v>371</v>
      </c>
      <c r="B12" s="445"/>
      <c r="C12" s="445"/>
      <c r="D12" s="445"/>
      <c r="E12" s="445"/>
      <c r="F12" s="445"/>
      <c r="G12" s="445"/>
      <c r="H12" s="146" t="s">
        <v>250</v>
      </c>
      <c r="I12" s="147"/>
      <c r="J12" s="313"/>
      <c r="K12" s="292" t="s">
        <v>671</v>
      </c>
      <c r="L12" s="292"/>
      <c r="M12" s="292"/>
      <c r="N12" s="451" t="s">
        <v>686</v>
      </c>
      <c r="O12" s="451"/>
      <c r="P12" s="451"/>
      <c r="Q12" s="292" t="s">
        <v>673</v>
      </c>
      <c r="R12" s="292"/>
      <c r="S12" s="292"/>
      <c r="T12" s="292"/>
      <c r="U12" s="292"/>
      <c r="V12" s="292"/>
      <c r="W12" s="292"/>
      <c r="X12" s="292"/>
      <c r="Y12" s="446"/>
    </row>
    <row r="13" spans="1:25" s="4" customFormat="1" ht="25.5" customHeight="1" thickBot="1" x14ac:dyDescent="0.3">
      <c r="A13" s="140" t="s">
        <v>376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2"/>
    </row>
    <row r="14" spans="1:25" s="4" customFormat="1" ht="25.5" customHeight="1" x14ac:dyDescent="0.25">
      <c r="A14" s="176" t="s">
        <v>372</v>
      </c>
      <c r="B14" s="177"/>
      <c r="C14" s="177"/>
      <c r="D14" s="177"/>
      <c r="E14" s="177"/>
      <c r="F14" s="177"/>
      <c r="G14" s="303"/>
      <c r="H14" s="460" t="s">
        <v>269</v>
      </c>
      <c r="I14" s="438"/>
      <c r="J14" s="438"/>
      <c r="K14" s="438" t="s">
        <v>362</v>
      </c>
      <c r="L14" s="438"/>
      <c r="M14" s="438"/>
      <c r="N14" s="438" t="s">
        <v>361</v>
      </c>
      <c r="O14" s="438"/>
      <c r="P14" s="438"/>
      <c r="Q14" s="438" t="s">
        <v>363</v>
      </c>
      <c r="R14" s="438"/>
      <c r="S14" s="438"/>
      <c r="T14" s="438"/>
      <c r="U14" s="438"/>
      <c r="V14" s="438" t="s">
        <v>274</v>
      </c>
      <c r="W14" s="438"/>
      <c r="X14" s="438"/>
      <c r="Y14" s="461"/>
    </row>
    <row r="15" spans="1:25" s="4" customFormat="1" ht="90.75" customHeight="1" thickBot="1" x14ac:dyDescent="0.3">
      <c r="A15" s="464" t="s">
        <v>496</v>
      </c>
      <c r="B15" s="465"/>
      <c r="C15" s="465"/>
      <c r="D15" s="465"/>
      <c r="E15" s="465"/>
      <c r="F15" s="465"/>
      <c r="G15" s="465"/>
      <c r="H15" s="466" t="s">
        <v>296</v>
      </c>
      <c r="I15" s="466"/>
      <c r="J15" s="466"/>
      <c r="K15" s="466"/>
      <c r="L15" s="466"/>
      <c r="M15" s="466"/>
      <c r="N15" s="466"/>
      <c r="O15" s="466"/>
      <c r="P15" s="466"/>
      <c r="Q15" s="466" t="s">
        <v>72</v>
      </c>
      <c r="R15" s="466"/>
      <c r="S15" s="466"/>
      <c r="T15" s="466"/>
      <c r="U15" s="466"/>
      <c r="V15" s="466"/>
      <c r="W15" s="466"/>
      <c r="X15" s="466"/>
      <c r="Y15" s="467"/>
    </row>
    <row r="16" spans="1:25" s="4" customFormat="1" ht="31.5" customHeight="1" thickBot="1" x14ac:dyDescent="0.3">
      <c r="A16" s="140" t="s">
        <v>247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2"/>
    </row>
    <row r="17" spans="1:25" s="4" customFormat="1" ht="26.1" customHeight="1" thickBot="1" x14ac:dyDescent="0.3">
      <c r="A17" s="337" t="s">
        <v>431</v>
      </c>
      <c r="B17" s="338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9"/>
    </row>
    <row r="18" spans="1:25" s="4" customFormat="1" ht="25.5" customHeight="1" thickBot="1" x14ac:dyDescent="0.3">
      <c r="A18" s="140" t="s">
        <v>367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2"/>
    </row>
    <row r="19" spans="1:25" s="4" customFormat="1" ht="26.1" customHeight="1" x14ac:dyDescent="0.25">
      <c r="A19" s="468"/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69"/>
    </row>
    <row r="20" spans="1:25" s="4" customFormat="1" ht="26.1" customHeight="1" x14ac:dyDescent="0.25">
      <c r="A20" s="331"/>
      <c r="B20" s="332"/>
      <c r="C20" s="332"/>
      <c r="D20" s="332"/>
      <c r="E20" s="332"/>
      <c r="F20" s="332"/>
      <c r="G20" s="332"/>
      <c r="H20" s="332"/>
      <c r="I20" s="332"/>
      <c r="J20" s="332"/>
      <c r="K20" s="332"/>
      <c r="L20" s="332"/>
      <c r="M20" s="332"/>
      <c r="N20" s="332"/>
      <c r="O20" s="332"/>
      <c r="P20" s="332"/>
      <c r="Q20" s="332"/>
      <c r="R20" s="332"/>
      <c r="S20" s="332"/>
      <c r="T20" s="332"/>
      <c r="U20" s="332"/>
      <c r="V20" s="332"/>
      <c r="W20" s="332"/>
      <c r="X20" s="332"/>
      <c r="Y20" s="333"/>
    </row>
    <row r="21" spans="1:25" s="4" customFormat="1" ht="26.1" customHeight="1" x14ac:dyDescent="0.25">
      <c r="A21" s="331"/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3"/>
    </row>
    <row r="22" spans="1:25" s="4" customFormat="1" ht="26.1" customHeight="1" x14ac:dyDescent="0.25">
      <c r="A22" s="331"/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332"/>
      <c r="N22" s="332"/>
      <c r="O22" s="332"/>
      <c r="P22" s="332"/>
      <c r="Q22" s="332"/>
      <c r="R22" s="332"/>
      <c r="S22" s="332"/>
      <c r="T22" s="332"/>
      <c r="U22" s="332"/>
      <c r="V22" s="332"/>
      <c r="W22" s="332"/>
      <c r="X22" s="332"/>
      <c r="Y22" s="333"/>
    </row>
    <row r="23" spans="1:25" s="4" customFormat="1" ht="26.1" customHeight="1" x14ac:dyDescent="0.25">
      <c r="A23" s="331"/>
      <c r="B23" s="332"/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2"/>
      <c r="P23" s="332"/>
      <c r="Q23" s="332"/>
      <c r="R23" s="332"/>
      <c r="S23" s="332"/>
      <c r="T23" s="332"/>
      <c r="U23" s="332"/>
      <c r="V23" s="332"/>
      <c r="W23" s="332"/>
      <c r="X23" s="332"/>
      <c r="Y23" s="333"/>
    </row>
    <row r="24" spans="1:25" s="4" customFormat="1" ht="26.1" customHeight="1" x14ac:dyDescent="0.25">
      <c r="A24" s="331"/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  <c r="T24" s="332"/>
      <c r="U24" s="332"/>
      <c r="V24" s="332"/>
      <c r="W24" s="332"/>
      <c r="X24" s="332"/>
      <c r="Y24" s="333"/>
    </row>
    <row r="25" spans="1:25" s="4" customFormat="1" ht="26.1" customHeight="1" x14ac:dyDescent="0.25">
      <c r="A25" s="331"/>
      <c r="B25" s="332"/>
      <c r="C25" s="332"/>
      <c r="D25" s="332"/>
      <c r="E25" s="332"/>
      <c r="F25" s="332"/>
      <c r="G25" s="332"/>
      <c r="H25" s="332"/>
      <c r="I25" s="332"/>
      <c r="J25" s="332"/>
      <c r="K25" s="332"/>
      <c r="L25" s="332"/>
      <c r="M25" s="332"/>
      <c r="N25" s="332"/>
      <c r="O25" s="332"/>
      <c r="P25" s="332"/>
      <c r="Q25" s="332"/>
      <c r="R25" s="332"/>
      <c r="S25" s="332"/>
      <c r="T25" s="332"/>
      <c r="U25" s="332"/>
      <c r="V25" s="332"/>
      <c r="W25" s="332"/>
      <c r="X25" s="332"/>
      <c r="Y25" s="333"/>
    </row>
    <row r="26" spans="1:25" s="4" customFormat="1" ht="26.1" customHeight="1" x14ac:dyDescent="0.25">
      <c r="A26" s="331"/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  <c r="W26" s="332"/>
      <c r="X26" s="332"/>
      <c r="Y26" s="333"/>
    </row>
    <row r="27" spans="1:25" s="4" customFormat="1" ht="26.1" customHeight="1" x14ac:dyDescent="0.25">
      <c r="A27" s="331"/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2"/>
      <c r="X27" s="332"/>
      <c r="Y27" s="333"/>
    </row>
    <row r="28" spans="1:25" s="4" customFormat="1" ht="26.1" customHeight="1" x14ac:dyDescent="0.25">
      <c r="A28" s="331"/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3"/>
    </row>
    <row r="29" spans="1:25" s="4" customFormat="1" ht="26.1" customHeight="1" x14ac:dyDescent="0.25">
      <c r="A29" s="331"/>
      <c r="B29" s="332"/>
      <c r="C29" s="332"/>
      <c r="D29" s="332"/>
      <c r="E29" s="332"/>
      <c r="F29" s="332"/>
      <c r="G29" s="332"/>
      <c r="H29" s="332"/>
      <c r="I29" s="332"/>
      <c r="J29" s="332"/>
      <c r="K29" s="332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2"/>
      <c r="X29" s="332"/>
      <c r="Y29" s="333"/>
    </row>
    <row r="30" spans="1:25" s="4" customFormat="1" ht="26.1" customHeight="1" x14ac:dyDescent="0.25">
      <c r="A30" s="331"/>
      <c r="B30" s="332"/>
      <c r="C30" s="332"/>
      <c r="D30" s="332"/>
      <c r="E30" s="332"/>
      <c r="F30" s="332"/>
      <c r="G30" s="332"/>
      <c r="H30" s="332"/>
      <c r="I30" s="332"/>
      <c r="J30" s="332"/>
      <c r="K30" s="332"/>
      <c r="L30" s="332"/>
      <c r="M30" s="332"/>
      <c r="N30" s="332"/>
      <c r="O30" s="332"/>
      <c r="P30" s="332"/>
      <c r="Q30" s="332"/>
      <c r="R30" s="332"/>
      <c r="S30" s="332"/>
      <c r="T30" s="332"/>
      <c r="U30" s="332"/>
      <c r="V30" s="332"/>
      <c r="W30" s="332"/>
      <c r="X30" s="332"/>
      <c r="Y30" s="333"/>
    </row>
    <row r="31" spans="1:25" s="4" customFormat="1" ht="42" customHeight="1" x14ac:dyDescent="0.25">
      <c r="A31" s="331"/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2"/>
      <c r="X31" s="332"/>
      <c r="Y31" s="333"/>
    </row>
    <row r="32" spans="1:25" s="4" customFormat="1" ht="44.25" customHeight="1" x14ac:dyDescent="0.25">
      <c r="A32" s="331"/>
      <c r="B32" s="332"/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3"/>
    </row>
    <row r="33" spans="1:25" s="4" customFormat="1" ht="25.5" customHeight="1" x14ac:dyDescent="0.25">
      <c r="A33" s="331"/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3"/>
    </row>
    <row r="34" spans="1:25" s="4" customFormat="1" ht="25.5" customHeight="1" x14ac:dyDescent="0.25">
      <c r="A34" s="331"/>
      <c r="B34" s="332"/>
      <c r="C34" s="332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3"/>
    </row>
    <row r="35" spans="1:25" s="4" customFormat="1" ht="26.1" customHeight="1" thickBot="1" x14ac:dyDescent="0.3">
      <c r="A35" s="331"/>
      <c r="B35" s="332"/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2"/>
      <c r="P35" s="332"/>
      <c r="Q35" s="332"/>
      <c r="R35" s="332"/>
      <c r="S35" s="332"/>
      <c r="T35" s="332"/>
      <c r="U35" s="332"/>
      <c r="V35" s="332"/>
      <c r="W35" s="332"/>
      <c r="X35" s="332"/>
      <c r="Y35" s="333"/>
    </row>
    <row r="36" spans="1:25" s="4" customFormat="1" ht="25.5" hidden="1" customHeight="1" thickBot="1" x14ac:dyDescent="0.3">
      <c r="A36" s="334"/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6"/>
    </row>
    <row r="37" spans="1:25" s="4" customFormat="1" ht="42" customHeight="1" x14ac:dyDescent="0.3">
      <c r="A37" s="218" t="s">
        <v>287</v>
      </c>
      <c r="B37" s="219"/>
      <c r="C37" s="219"/>
      <c r="D37" s="61"/>
      <c r="E37" s="38">
        <v>9</v>
      </c>
      <c r="F37" s="38">
        <v>3</v>
      </c>
      <c r="G37" s="38">
        <v>2026</v>
      </c>
      <c r="H37" s="84"/>
      <c r="I37" s="218" t="s">
        <v>287</v>
      </c>
      <c r="J37" s="219"/>
      <c r="K37" s="219"/>
      <c r="L37" s="89"/>
      <c r="M37" s="38">
        <v>9</v>
      </c>
      <c r="N37" s="38">
        <v>3</v>
      </c>
      <c r="O37" s="38">
        <v>2026</v>
      </c>
      <c r="P37" s="65"/>
      <c r="Q37" s="462" t="s">
        <v>288</v>
      </c>
      <c r="R37" s="462"/>
      <c r="S37" s="462"/>
      <c r="T37" s="462"/>
      <c r="U37" s="462"/>
      <c r="V37" s="462"/>
      <c r="W37" s="462"/>
      <c r="X37" s="462"/>
      <c r="Y37" s="463"/>
    </row>
    <row r="38" spans="1:25" s="4" customFormat="1" ht="40.5" customHeight="1" x14ac:dyDescent="0.25">
      <c r="A38" s="206" t="s">
        <v>435</v>
      </c>
      <c r="B38" s="207"/>
      <c r="C38" s="207"/>
      <c r="D38" s="208"/>
      <c r="E38" s="208"/>
      <c r="F38" s="208"/>
      <c r="G38" s="208"/>
      <c r="H38" s="209"/>
      <c r="I38" s="214" t="s">
        <v>498</v>
      </c>
      <c r="J38" s="215"/>
      <c r="K38" s="215"/>
      <c r="L38" s="208"/>
      <c r="M38" s="208"/>
      <c r="N38" s="208"/>
      <c r="O38" s="208"/>
      <c r="P38" s="209"/>
      <c r="Q38" s="470" t="s">
        <v>497</v>
      </c>
      <c r="R38" s="471"/>
      <c r="S38" s="471"/>
      <c r="T38" s="471"/>
      <c r="U38" s="208"/>
      <c r="V38" s="208"/>
      <c r="W38" s="208"/>
      <c r="X38" s="208"/>
      <c r="Y38" s="209"/>
    </row>
    <row r="39" spans="1:25" s="4" customFormat="1" ht="33.75" customHeight="1" x14ac:dyDescent="0.3">
      <c r="A39" s="72"/>
      <c r="B39" s="73"/>
      <c r="C39" s="73"/>
      <c r="D39" s="222" t="s">
        <v>286</v>
      </c>
      <c r="E39" s="222"/>
      <c r="F39" s="222"/>
      <c r="G39" s="222"/>
      <c r="H39" s="223"/>
      <c r="I39" s="56"/>
      <c r="J39" s="57"/>
      <c r="K39" s="215" t="s">
        <v>286</v>
      </c>
      <c r="L39" s="222"/>
      <c r="M39" s="222"/>
      <c r="N39" s="222"/>
      <c r="O39" s="222"/>
      <c r="P39" s="223"/>
      <c r="Q39" s="75"/>
      <c r="R39" s="215" t="s">
        <v>286</v>
      </c>
      <c r="S39" s="215"/>
      <c r="T39" s="215"/>
      <c r="U39" s="222"/>
      <c r="V39" s="222"/>
      <c r="W39" s="222"/>
      <c r="X39" s="222"/>
      <c r="Y39" s="223"/>
    </row>
    <row r="40" spans="1:25" s="4" customFormat="1" ht="26.1" customHeight="1" x14ac:dyDescent="0.3">
      <c r="A40" s="72"/>
      <c r="B40" s="73"/>
      <c r="C40" s="73"/>
      <c r="D40" s="60"/>
      <c r="E40" s="60"/>
      <c r="F40" s="60"/>
      <c r="G40" s="60"/>
      <c r="H40" s="62"/>
      <c r="I40" s="58"/>
      <c r="J40" s="59"/>
      <c r="K40" s="59"/>
      <c r="L40" s="60"/>
      <c r="M40" s="60"/>
      <c r="N40" s="60"/>
      <c r="O40" s="60"/>
      <c r="P40" s="62"/>
      <c r="Q40" s="75"/>
      <c r="R40" s="76"/>
      <c r="S40" s="76"/>
      <c r="T40" s="76"/>
      <c r="U40" s="76"/>
      <c r="V40" s="76"/>
      <c r="W40" s="76"/>
      <c r="X40" s="76"/>
      <c r="Y40" s="77"/>
    </row>
    <row r="41" spans="1:25" s="4" customFormat="1" ht="30.75" customHeight="1" x14ac:dyDescent="0.25">
      <c r="A41" s="206" t="s">
        <v>289</v>
      </c>
      <c r="B41" s="207"/>
      <c r="C41" s="207"/>
      <c r="D41" s="216"/>
      <c r="E41" s="216"/>
      <c r="F41" s="216"/>
      <c r="G41" s="216"/>
      <c r="H41" s="217"/>
      <c r="I41" s="206" t="s">
        <v>289</v>
      </c>
      <c r="J41" s="207"/>
      <c r="K41" s="207"/>
      <c r="L41" s="66"/>
      <c r="M41" s="66"/>
      <c r="N41" s="66"/>
      <c r="O41" s="66"/>
      <c r="P41" s="67"/>
      <c r="Q41" s="220" t="s">
        <v>289</v>
      </c>
      <c r="R41" s="221"/>
      <c r="S41" s="221"/>
      <c r="T41" s="221"/>
      <c r="U41" s="208"/>
      <c r="V41" s="208"/>
      <c r="W41" s="208"/>
      <c r="X41" s="208"/>
      <c r="Y41" s="209"/>
    </row>
    <row r="42" spans="1:25" s="4" customFormat="1" ht="26.1" customHeight="1" thickBot="1" x14ac:dyDescent="0.35">
      <c r="A42" s="201"/>
      <c r="B42" s="202"/>
      <c r="C42" s="202"/>
      <c r="D42" s="202"/>
      <c r="E42" s="63"/>
      <c r="F42" s="63"/>
      <c r="G42" s="63"/>
      <c r="H42" s="64"/>
      <c r="I42" s="68"/>
      <c r="J42" s="69"/>
      <c r="K42" s="63"/>
      <c r="L42" s="63"/>
      <c r="M42" s="63"/>
      <c r="N42" s="63"/>
      <c r="O42" s="70"/>
      <c r="P42" s="71"/>
      <c r="Q42" s="80"/>
      <c r="R42" s="80"/>
      <c r="S42" s="80"/>
      <c r="T42" s="80"/>
      <c r="U42" s="80"/>
      <c r="V42" s="80"/>
      <c r="W42" s="80"/>
      <c r="X42" s="80"/>
      <c r="Y42" s="81"/>
    </row>
  </sheetData>
  <mergeCells count="80">
    <mergeCell ref="A42:D42"/>
    <mergeCell ref="Q38:T38"/>
    <mergeCell ref="U38:Y38"/>
    <mergeCell ref="Q41:T41"/>
    <mergeCell ref="U41:Y41"/>
    <mergeCell ref="R39:Y39"/>
    <mergeCell ref="I41:K41"/>
    <mergeCell ref="A38:C38"/>
    <mergeCell ref="D38:H38"/>
    <mergeCell ref="I38:K38"/>
    <mergeCell ref="A41:C41"/>
    <mergeCell ref="D41:H41"/>
    <mergeCell ref="K39:P39"/>
    <mergeCell ref="D39:H39"/>
    <mergeCell ref="L38:P38"/>
    <mergeCell ref="A16:Y16"/>
    <mergeCell ref="A17:Y17"/>
    <mergeCell ref="A18:Y18"/>
    <mergeCell ref="Q37:Y37"/>
    <mergeCell ref="A15:G15"/>
    <mergeCell ref="H15:J15"/>
    <mergeCell ref="K15:M15"/>
    <mergeCell ref="N15:P15"/>
    <mergeCell ref="Q15:U15"/>
    <mergeCell ref="V15:Y15"/>
    <mergeCell ref="A19:Y36"/>
    <mergeCell ref="A37:C37"/>
    <mergeCell ref="I37:K37"/>
    <mergeCell ref="V12:Y12"/>
    <mergeCell ref="A11:G11"/>
    <mergeCell ref="H11:J11"/>
    <mergeCell ref="K11:M11"/>
    <mergeCell ref="N11:P11"/>
    <mergeCell ref="Q11:U11"/>
    <mergeCell ref="V11:Y11"/>
    <mergeCell ref="Q12:U12"/>
    <mergeCell ref="A13:Y13"/>
    <mergeCell ref="A14:G14"/>
    <mergeCell ref="H14:J14"/>
    <mergeCell ref="K14:M14"/>
    <mergeCell ref="N14:P14"/>
    <mergeCell ref="Q14:U14"/>
    <mergeCell ref="V14:Y14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A7:G7"/>
    <mergeCell ref="A12:G12"/>
    <mergeCell ref="H12:J12"/>
    <mergeCell ref="K12:M12"/>
    <mergeCell ref="H10:J10"/>
    <mergeCell ref="K10:M10"/>
    <mergeCell ref="N12:P12"/>
    <mergeCell ref="H9:J9"/>
    <mergeCell ref="K9:M9"/>
    <mergeCell ref="Q7:U7"/>
    <mergeCell ref="V7:Y7"/>
    <mergeCell ref="A10:G10"/>
    <mergeCell ref="N10:P10"/>
    <mergeCell ref="Q10:U10"/>
    <mergeCell ref="V10:Y10"/>
    <mergeCell ref="N9:P9"/>
    <mergeCell ref="Q9:U9"/>
    <mergeCell ref="V9:Y9"/>
    <mergeCell ref="A8:G8"/>
    <mergeCell ref="H8:J8"/>
    <mergeCell ref="K8:M8"/>
    <mergeCell ref="N8:P8"/>
    <mergeCell ref="Q8:U8"/>
    <mergeCell ref="V8:Y8"/>
    <mergeCell ref="A9:G9"/>
  </mergeCells>
  <pageMargins left="0.39370078740157483" right="0.39370078740157483" top="0.39370078740157483" bottom="0.39370078740157483" header="0.39370078740157483" footer="0.39370078740157483"/>
  <pageSetup scale="48" fitToHeight="0" orientation="landscape" r:id="rId1"/>
  <rowBreaks count="2" manualBreakCount="2">
    <brk id="10" max="24" man="1"/>
    <brk id="36" max="16383" man="1"/>
  </rowBreaks>
  <colBreaks count="1" manualBreakCount="1">
    <brk id="10" max="102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441</v>
      </c>
      <c r="B2" t="s">
        <v>68</v>
      </c>
      <c r="C2" t="s">
        <v>58</v>
      </c>
      <c r="D2" t="s">
        <v>445</v>
      </c>
      <c r="E2" t="s">
        <v>70</v>
      </c>
      <c r="F2" t="s">
        <v>86</v>
      </c>
    </row>
    <row r="3" spans="1:6" x14ac:dyDescent="0.25">
      <c r="A3" t="s">
        <v>443</v>
      </c>
      <c r="B3" t="s">
        <v>48</v>
      </c>
      <c r="C3" t="s">
        <v>59</v>
      </c>
      <c r="D3" t="s">
        <v>446</v>
      </c>
      <c r="E3" t="s">
        <v>71</v>
      </c>
      <c r="F3" t="s">
        <v>175</v>
      </c>
    </row>
    <row r="4" spans="1:6" x14ac:dyDescent="0.25">
      <c r="A4" t="s">
        <v>442</v>
      </c>
      <c r="B4" t="s">
        <v>49</v>
      </c>
      <c r="C4" t="s">
        <v>438</v>
      </c>
      <c r="D4" t="s">
        <v>72</v>
      </c>
      <c r="E4" t="s">
        <v>324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451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452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352</v>
      </c>
    </row>
    <row r="34" spans="1:5" x14ac:dyDescent="0.25">
      <c r="B34" t="s">
        <v>164</v>
      </c>
      <c r="D34" t="s">
        <v>485</v>
      </c>
    </row>
    <row r="35" spans="1:5" x14ac:dyDescent="0.25">
      <c r="D35" t="s">
        <v>484</v>
      </c>
      <c r="E35" t="s">
        <v>172</v>
      </c>
    </row>
    <row r="36" spans="1:5" x14ac:dyDescent="0.25">
      <c r="A36" t="s">
        <v>209</v>
      </c>
      <c r="B36" t="s">
        <v>231</v>
      </c>
      <c r="D36" t="s">
        <v>277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336</v>
      </c>
      <c r="B42" t="s">
        <v>236</v>
      </c>
      <c r="E42" t="s">
        <v>202</v>
      </c>
    </row>
    <row r="43" spans="1:5" x14ac:dyDescent="0.25">
      <c r="A43" t="s">
        <v>337</v>
      </c>
      <c r="B43" t="s">
        <v>326</v>
      </c>
      <c r="E43" t="s">
        <v>197</v>
      </c>
    </row>
    <row r="44" spans="1:5" x14ac:dyDescent="0.25">
      <c r="A44" t="s">
        <v>338</v>
      </c>
      <c r="B44" t="s">
        <v>234</v>
      </c>
      <c r="E44" t="s">
        <v>198</v>
      </c>
    </row>
    <row r="45" spans="1:5" x14ac:dyDescent="0.25">
      <c r="A45" t="s">
        <v>327</v>
      </c>
      <c r="B45" t="s">
        <v>237</v>
      </c>
      <c r="E45" t="s">
        <v>199</v>
      </c>
    </row>
    <row r="46" spans="1:5" x14ac:dyDescent="0.25">
      <c r="A46" t="s">
        <v>340</v>
      </c>
      <c r="B46" t="s">
        <v>207</v>
      </c>
    </row>
    <row r="47" spans="1:5" x14ac:dyDescent="0.25">
      <c r="A47" t="s">
        <v>339</v>
      </c>
      <c r="C47" s="7">
        <v>2000</v>
      </c>
    </row>
    <row r="48" spans="1:5" x14ac:dyDescent="0.25">
      <c r="A48" t="s">
        <v>216</v>
      </c>
      <c r="C48" s="7">
        <v>2001</v>
      </c>
    </row>
    <row r="49" spans="1:3" x14ac:dyDescent="0.25">
      <c r="C49" s="7">
        <v>2002</v>
      </c>
    </row>
    <row r="50" spans="1:3" x14ac:dyDescent="0.25">
      <c r="C50" s="7">
        <v>2003</v>
      </c>
    </row>
    <row r="51" spans="1:3" x14ac:dyDescent="0.25">
      <c r="C51" s="7">
        <v>2004</v>
      </c>
    </row>
    <row r="52" spans="1:3" x14ac:dyDescent="0.25">
      <c r="C52" s="7">
        <v>2005</v>
      </c>
    </row>
    <row r="53" spans="1:3" x14ac:dyDescent="0.25">
      <c r="A53" t="s">
        <v>221</v>
      </c>
      <c r="C53" s="7">
        <v>2006</v>
      </c>
    </row>
    <row r="54" spans="1:3" x14ac:dyDescent="0.25">
      <c r="A54" t="s">
        <v>223</v>
      </c>
      <c r="C54" s="7">
        <v>2007</v>
      </c>
    </row>
    <row r="55" spans="1:3" x14ac:dyDescent="0.25">
      <c r="A55" t="s">
        <v>224</v>
      </c>
      <c r="B55" t="s">
        <v>217</v>
      </c>
      <c r="C55" s="7">
        <v>2008</v>
      </c>
    </row>
    <row r="56" spans="1:3" x14ac:dyDescent="0.25">
      <c r="A56" t="s">
        <v>225</v>
      </c>
      <c r="B56" t="s">
        <v>218</v>
      </c>
      <c r="C56" s="7">
        <v>2009</v>
      </c>
    </row>
    <row r="57" spans="1:3" x14ac:dyDescent="0.25">
      <c r="A57" t="s">
        <v>222</v>
      </c>
      <c r="B57" t="s">
        <v>219</v>
      </c>
      <c r="C57" s="7">
        <v>2010</v>
      </c>
    </row>
    <row r="58" spans="1:3" x14ac:dyDescent="0.25">
      <c r="A58" t="s">
        <v>207</v>
      </c>
      <c r="B58" t="s">
        <v>220</v>
      </c>
      <c r="C58" s="7">
        <v>2011</v>
      </c>
    </row>
    <row r="59" spans="1:3" x14ac:dyDescent="0.25">
      <c r="C59" s="7">
        <v>2012</v>
      </c>
    </row>
    <row r="60" spans="1:3" x14ac:dyDescent="0.25">
      <c r="C60" s="7">
        <v>2013</v>
      </c>
    </row>
    <row r="61" spans="1:3" x14ac:dyDescent="0.25">
      <c r="C61" s="7">
        <v>2014</v>
      </c>
    </row>
    <row r="62" spans="1:3" x14ac:dyDescent="0.25">
      <c r="C62" s="7">
        <v>2015</v>
      </c>
    </row>
    <row r="63" spans="1:3" x14ac:dyDescent="0.25">
      <c r="A63" t="s">
        <v>251</v>
      </c>
      <c r="C63" s="7">
        <v>2016</v>
      </c>
    </row>
    <row r="64" spans="1:3" x14ac:dyDescent="0.25">
      <c r="A64" t="s">
        <v>250</v>
      </c>
      <c r="C64" s="7">
        <v>2017</v>
      </c>
    </row>
    <row r="65" spans="1:1" x14ac:dyDescent="0.25">
      <c r="A65" t="s">
        <v>328</v>
      </c>
    </row>
    <row r="66" spans="1:1" x14ac:dyDescent="0.25">
      <c r="A66" t="s">
        <v>296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GACOD</cp:lastModifiedBy>
  <cp:lastPrinted>2026-03-13T23:36:26Z</cp:lastPrinted>
  <dcterms:created xsi:type="dcterms:W3CDTF">2017-07-21T21:07:43Z</dcterms:created>
  <dcterms:modified xsi:type="dcterms:W3CDTF">2026-08-04T19:25:48Z</dcterms:modified>
</cp:coreProperties>
</file>