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4A89638E-6817-4AE8-A8F6-5F1F2F62BE98}" xr6:coauthVersionLast="47" xr6:coauthVersionMax="47" xr10:uidLastSave="{00000000-0000-0000-0000-000000000000}"/>
  <bookViews>
    <workbookView xWindow="-120" yWindow="-120" windowWidth="29040" windowHeight="15720" tabRatio="786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<sst xmlns="http://schemas.openxmlformats.org/spreadsheetml/2006/main" count="1693" uniqueCount="609">
  <si>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</si>
  <si>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</si>
  <si>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</si>
  <si>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</si>
  <si>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</si>
  <si>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</si>
  <si>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</si>
  <si>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</si>
  <si>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</si>
  <si>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</si>
  <si>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</si>
  <si>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</si>
  <si>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</si>
  <si>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</si>
  <si>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</si>
  <si>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</si>
  <si>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</si>
  <si>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</si>
  <si>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</si>
  <si>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</si>
  <si>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</si>
  <si>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</si>
  <si>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</si>
  <si>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</si>
  <si>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</si>
  <si>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</si>
  <si>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</si>
  <si>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</si>
  <si>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</si>
  <si>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</si>
  <si>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</si>
  <si>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</si>
  <si>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</si>
  <si>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</si>
  <si>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</si>
  <si>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</si>
  <si>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</si>
  <si>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</si>
  <si>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</si>
  <si>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</si>
  <si>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</si>
  <si>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</si>
  <si>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</si>
  <si>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</si>
  <si>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</si>
  <si>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</si>
  <si>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</si>
  <si>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</si>
  <si>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</si>
  <si>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</si>
  <si>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</si>
  <si>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</si>
  <si>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</si>
  <si>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</si>
  <si>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</si>
  <si>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</si>
  <si>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</si>
  <si>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</si>
  <si>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</si>
  <si>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</si>
  <si>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</si>
  <si>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</si>
  <si>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</si>
  <si>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</si>
  <si>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</si>
  <si>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</si>
  <si>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</si>
  <si>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</si>
  <si>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</si>
  <si>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</si>
  <si>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</si>
  <si>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</si>
  <si>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</si>
  <si>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</si>
  <si>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</si>
  <si>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</si>
  <si>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</si>
  <si>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</si>
  <si>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</si>
  <si>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</si>
  <si>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</si>
  <si>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</si>
  <si>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</si>
  <si>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</si>
  <si>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</si>
  <si>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</si>
  <si>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</si>
  <si>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</si>
  <si>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</si>
  <si>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</si>
  <si>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</si>
  <si>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</si>
  <si>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</si>
  <si>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</si>
  <si>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</si>
  <si>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</si>
  <si>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</si>
  <si>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</si>
  <si>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</si>
  <si>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</si>
  <si>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</si>
  <si>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</si>
  <si>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</si>
  <si>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</si>
  <si>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</si>
  <si>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</si>
  <si>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</si>
  <si>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</si>
  <si>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</si>
  <si>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</si>
  <si>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</si>
  <si>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</si>
  <si>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</si>
  <si>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</si>
  <si>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</si>
  <si>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</si>
  <si>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</si>
  <si>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</si>
  <si>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</si>
  <si>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</si>
  <si>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</si>
  <si>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</si>
  <si>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</si>
  <si>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</si>
  <si>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</si>
  <si>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</si>
  <si>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</si>
  <si>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</si>
  <si>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</si>
  <si>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</si>
  <si>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</si>
  <si>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</si>
  <si>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</si>
  <si>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</si>
  <si>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</si>
  <si>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</si>
  <si>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</si>
  <si>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</si>
  <si>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</si>
  <si>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</si>
  <si>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</si>
  <si>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</si>
  <si>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</si>
  <si>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</si>
  <si>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</si>
  <si>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</si>
  <si>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</si>
  <si>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</si>
  <si>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</si>
  <si>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</si>
  <si>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</si>
  <si>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</si>
  <si>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</si>
  <si>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</si>
  <si>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</si>
  <si>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</si>
  <si>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</si>
  <si>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</si>
  <si>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</si>
  <si>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</si>
  <si>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</si>
  <si>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</si>
  <si>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</si>
  <si>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</si>
  <si>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</si>
  <si>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</si>
  <si>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</si>
  <si>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</si>
  <si>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</si>
  <si>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</si>
  <si>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</si>
  <si>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</si>
  <si>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</si>
  <si>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</si>
  <si>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</si>
  <si>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</si>
  <si>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</si>
  <si>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</si>
  <si>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</si>
  <si>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</si>
  <si>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</si>
  <si>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</si>
  <si>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</si>
  <si>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</si>
  <si>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</si>
  <si>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</si>
  <si>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</si>
  <si>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</si>
  <si>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</si>
  <si>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</si>
  <si>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</si>
  <si>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</si>
  <si>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</si>
  <si>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</si>
  <si>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</si>
  <si>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</si>
  <si>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</si>
  <si>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</si>
  <si>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</si>
  <si>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</si>
  <si>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</si>
  <si>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</si>
  <si>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</si>
  <si>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</si>
  <si>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</si>
  <si>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</si>
  <si>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</si>
  <si>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</si>
  <si>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</si>
  <si>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</si>
  <si>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</si>
  <si>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</si>
  <si>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</si>
  <si>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</si>
  <si>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</si>
  <si>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</si>
  <si>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</si>
  <si>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</si>
  <si>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</si>
  <si>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</si>
  <si>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</si>
  <si>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</si>
  <si>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</si>
  <si>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</si>
  <si>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</si>
  <si>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</si>
  <si>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</si>
  <si>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</si>
  <si>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</si>
  <si>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</si>
  <si>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</si>
  <si>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</si>
  <si>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</si>
  <si>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</si>
  <si>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</si>
  <si>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</si>
  <si>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</si>
  <si>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</si>
  <si>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</si>
  <si>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</si>
  <si>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</si>
  <si>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</si>
  <si>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</si>
  <si>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</si>
  <si>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</si>
  <si>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</si>
  <si>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</si>
  <si>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</si>
  <si>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</si>
  <si>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</si>
  <si>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</si>
  <si>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</si>
  <si>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</si>
  <si>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</si>
  <si>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</si>
  <si>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</si>
  <si>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</si>
  <si>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</si>
  <si>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</si>
  <si>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</si>
  <si>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</si>
  <si>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</si>
  <si>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</si>
  <si>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</si>
  <si>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</si>
  <si>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</si>
  <si>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</si>
  <si>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</si>
  <si>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</si>
  <si>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</si>
  <si>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</si>
  <si>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</si>
  <si>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</si>
  <si>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</si>
  <si>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</si>
  <si>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</si>
  <si>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</si>
  <si>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</si>
  <si>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</si>
  <si>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</si>
  <si>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</si>
  <si>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</si>
  <si>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</si>
  <si>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</si>
  <si>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</si>
  <si>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</si>
  <si>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</si>
  <si>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</si>
  <si>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</si>
  <si>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</si>
  <si>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</si>
  <si>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</si>
  <si>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</si>
  <si>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</si>
  <si>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</si>
  <si>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</si>
  <si>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</si>
  <si>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</si>
  <si>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</si>
  <si>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</si>
  <si>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</si>
  <si>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</si>
  <si>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</si>
  <si>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</si>
  <si>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</si>
  <si>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</si>
  <si>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</si>
  <si>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</si>
  <si>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</si>
  <si>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</si>
  <si>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</si>
  <si>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</si>
  <si>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</si>
  <si>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</si>
  <si>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</si>
  <si>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</si>
  <si>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</si>
  <si>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</si>
  <si>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</si>
  <si>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</si>
  <si>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</si>
  <si>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</si>
  <si>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</si>
  <si>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</si>
  <si>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</si>
  <si>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</si>
  <si>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</si>
  <si>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</si>
  <si>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</si>
  <si>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</si>
  <si>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</si>
  <si>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</si>
  <si>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</si>
  <si>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</si>
  <si>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</si>
  <si>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</si>
  <si>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</si>
  <si>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</si>
  <si>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</si>
  <si>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</si>
  <si>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</si>
  <si>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</si>
  <si>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</si>
  <si>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</si>
  <si>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</si>
  <si>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</si>
  <si>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</si>
  <si>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</si>
  <si>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</si>
  <si>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</si>
  <si>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</si>
  <si>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</si>
  <si>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</si>
  <si>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</si>
  <si>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</si>
  <si>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</si>
  <si>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</si>
  <si>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</si>
  <si>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</si>
  <si>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</si>
  <si>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</si>
  <si>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</si>
  <si>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</si>
  <si>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</si>
  <si>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</si>
  <si>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</si>
  <si>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</si>
  <si>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</si>
  <si>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</si>
  <si>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</si>
  <si>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</si>
  <si>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</si>
  <si>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</si>
  <si>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</si>
  <si>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</si>
  <si>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</si>
  <si>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</si>
  <si>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</si>
  <si>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</si>
  <si>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</si>
  <si>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</si>
  <si>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</si>
  <si>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</si>
  <si>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</si>
  <si>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</si>
  <si>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</si>
  <si>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</si>
  <si>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</si>
  <si>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</si>
  <si>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</si>
  <si>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</si>
  <si>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</si>
  <si>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</si>
  <si>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</si>
  <si>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</si>
  <si>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</si>
  <si>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</si>
  <si>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</si>
  <si>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</si>
  <si>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</si>
  <si>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</si>
  <si>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</si>
  <si>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</si>
  <si>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</si>
  <si>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</si>
  <si>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</si>
  <si>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</si>
  <si>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</si>
  <si>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</si>
  <si>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</si>
  <si>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</si>
  <si>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</si>
  <si>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</si>
  <si>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</si>
  <si>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</si>
  <si>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</si>
  <si>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</si>
  <si>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</si>
  <si>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</si>
  <si>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</si>
  <si>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</si>
  <si>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</si>
  <si>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</si>
  <si>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</si>
  <si>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</si>
  <si>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</si>
  <si>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</si>
  <si>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</si>
  <si>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</si>
  <si>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</si>
  <si>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</si>
  <si>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</si>
  <si>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</si>
  <si>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</si>
  <si>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</si>
  <si>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</si>
  <si>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</si>
  <si>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</si>
  <si>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</si>
  <si>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</si>
  <si>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</si>
  <si>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</si>
  <si>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</si>
  <si>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</si>
  <si>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</si>
  <si>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</si>
  <si>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</si>
  <si>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</si>
  <si>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</si>
  <si>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</si>
  <si>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</si>
  <si>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</si>
  <si>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</si>
  <si>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</si>
  <si>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</si>
  <si>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</si>
  <si>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</si>
  <si>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</si>
  <si>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</si>
  <si>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</si>
  <si>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</si>
  <si>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</si>
  <si>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</si>
  <si>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</si>
  <si>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</si>
  <si>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</si>
  <si>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</si>
  <si>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</si>
  <si>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</si>
  <si>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</si>
  <si>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</si>
  <si>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</si>
  <si>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</si>
  <si>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</si>
  <si>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</si>
  <si>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</si>
  <si>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</si>
  <si>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</si>
  <si>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</si>
  <si>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</si>
  <si>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</si>
  <si>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</si>
  <si>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</si>
  <si>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</si>
  <si>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</si>
  <si>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</si>
  <si>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</si>
  <si>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</si>
  <si>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</si>
  <si>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</si>
  <si>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</si>
  <si>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</si>
  <si>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</si>
  <si>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</si>
  <si>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</si>
  <si>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</si>
  <si>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</si>
  <si>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</si>
  <si>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</si>
  <si>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</si>
  <si>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</si>
  <si>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</si>
  <si>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</si>
  <si>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Apartadó</t>
  </si>
  <si>
    <t>CÓDIGO Y NOMBRE DE LA UNIDAD:  3.8.6.6  DEPARTAMENTO DE POLICIA URABA</t>
  </si>
  <si>
    <t>FECHA DE CREACIÓN DE LA UNIDAD: 17 AGOSTO DE 1990</t>
  </si>
  <si>
    <t>DIRECCIÓN DE LA UNIDAD: Kilómetro 5 Vía Carepa Corregimiento el Reposo</t>
  </si>
  <si>
    <t>CORREO ELECTRÓNICO: Deura.coman@policia.gov.co</t>
  </si>
  <si>
    <t>ACTO ADMINISTRATIVO DE CREACIÓN DE LA UNIDAD: Resolución No.8509 del 17 de agosto de 1990</t>
  </si>
  <si>
    <t>ACTO ADMINISTRATIVO VIGENTE DE LA UNIDAD: Resolución No.00957 del 11 de marzo de 2014</t>
  </si>
  <si>
    <t>TELÉFONO: el Comando Departamento de Policía Urabá no cuenta con numero telefonico</t>
  </si>
  <si>
    <t>IP: 39000</t>
  </si>
  <si>
    <t xml:space="preserve"> COMANDANTE DEPARTAMENTO DE POLICÍA URABÁ</t>
  </si>
  <si>
    <t>CORONEL</t>
  </si>
  <si>
    <t>GRADO: INTENDENTE JEFE</t>
  </si>
  <si>
    <t>CARGO: JEFE GESTION DOCUMENTAL</t>
  </si>
  <si>
    <t>Nro. IP DE LA OFICINA Y/O GRUPO: LA OFICINA  DE GUGED DEURA NO CUENTA CON NUMERO TELEFONICO NI IP</t>
  </si>
  <si>
    <t>CONDICIÓN MÉDICO LABORAL: NO APTO CON REUBICACIÓN</t>
  </si>
  <si>
    <t>CURSO ADMINISTRACION DOCUMENTAL EN EL ENTORNO LABORAL</t>
  </si>
  <si>
    <t>DIPLOMADO GESTION DOCUMENTAL Y ADMINISTRACION DE ARCHIVOS</t>
  </si>
  <si>
    <t>CURSO ORGANIZACION DOCUMENTAL</t>
  </si>
  <si>
    <t>CURSO SISTEMAS INTEGRADO DE CONSERVACION PLAN DE CONSERVACION DOCUMENTAL</t>
  </si>
  <si>
    <t>CURSO ELABORACIÓN, APROBACIÓN, EVALUACIÓN Y CONVALIDACIÓN DE TABLAS DE RETENCIÓN DOCUMENTAL</t>
  </si>
  <si>
    <t>CURSO CRITERIOS PARA LA IDENTIFICACIÓN Y VALORACIÓN DE LOS ARCHIVOS DE DERECHOS HUMANOS, MEMORIA HISTÓRICA Y CONFLICTO ARMADO INTERNO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</si>
  <si>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</si>
  <si>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</si>
  <si>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 xml:space="preserve"> 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</si>
  <si>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</si>
  <si>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</si>
  <si>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</si>
  <si>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Guardar la reserva y confidencialidad de los documentos e información que sea de su conocimiento dentro del cumplimiento de sus funciones.</t>
  </si>
  <si>
    <t>GRADO: SUBINTENDENTE</t>
  </si>
  <si>
    <t>CARGO: RESPONSABLE ARCHIVO</t>
  </si>
  <si>
    <t>CURSO DE ORGANIZACION DOCUMENTAL</t>
  </si>
  <si>
    <t>CURSO FUNDAMENTOS DE LA GESTION DOCUMENTAL</t>
  </si>
  <si>
    <t>Revisar los parámetros establecidos en gestión documental con el fin de garantizar los niveles de seguridad y confidencialidad de la información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</si>
  <si>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</si>
  <si>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</si>
  <si>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 xml:space="preserve"> Brindar la información que corresponda de acuerdo a la naturaleza del cargo, a quien la requiera, siguiendo los lineamientos de la normativa establecida.</t>
  </si>
  <si>
    <t xml:space="preserve"> Realizar las actividades establecidas en la gestión documental, aplicando la normativa vigente.</t>
  </si>
  <si>
    <t xml:space="preserve"> Implementar el sistema de gestión integral de acuerdo con los lineamientos institucionales, efectuando mejora continua en los procesos que lo requieran.</t>
  </si>
  <si>
    <t>IJ</t>
  </si>
  <si>
    <t>JEFE DE GESTIÓN DOCUMENTAL</t>
  </si>
  <si>
    <t>RESPONSABLE ARCHIVO</t>
  </si>
  <si>
    <t>TECNOLOGO ADSI</t>
  </si>
  <si>
    <t>TECNICO PROFESIONAL EN EL SERVICIO DE POLICIA</t>
  </si>
  <si>
    <t>X</t>
  </si>
  <si>
    <t>KILOMETRO 5 VIA APARTADO - CAREPA - CORREGIMIENTO EL REPOSO</t>
  </si>
  <si>
    <t>La mision del departamento de policia uraba esta encaminada a contribuir con la satisfaccion de las necesidades de seguridad y tranquilidad publica, mediante un efectivo servicio  fundamentado en la prevencion, investigacion y control de delitos y contravenciones, coadyuvando agarantizar las condiciones necesarias para que los habitantes  dentro de la juridiccion  delas unidades  puedan ejercer  sus derechos y libertades publicas.</t>
  </si>
  <si>
    <t>NO APLICA</t>
  </si>
  <si>
    <t>Otro (cuál): MENSAJERIA</t>
  </si>
  <si>
    <t>SEGÚN NECESIDADES: _____$ 10,350,000___________________________</t>
  </si>
  <si>
    <t>se desconoce</t>
  </si>
  <si>
    <t>15 m²</t>
  </si>
  <si>
    <t>3 m²</t>
  </si>
  <si>
    <t>120 m²</t>
  </si>
  <si>
    <t>10 m²</t>
  </si>
  <si>
    <t xml:space="preserve"> aire acondicionado, Deshumificador, Extractor, Luxómetro, Termohigrómetro</t>
  </si>
  <si>
    <t>DEURA</t>
  </si>
  <si>
    <t>GUGED</t>
  </si>
  <si>
    <t>718 METROS LINEALES</t>
  </si>
  <si>
    <t>7,5 MTS</t>
  </si>
  <si>
    <t>NO SE TIENE INVENTARIOS DE LOS AÑOS RELACIONADOS EN SU FORMA FISICA O MAGNETICA</t>
  </si>
  <si>
    <t>SE TIENE INVENTARIOS DE LOS AÑOS RELACIONADOS EN SU FORMA FISICA O MAGNETICA</t>
  </si>
  <si>
    <t xml:space="preserve">ORDENANDO Y CLASIFICANDO </t>
  </si>
  <si>
    <t>HUMEDAD</t>
  </si>
  <si>
    <t>GENERAL</t>
  </si>
  <si>
    <t>cajas de archivo</t>
  </si>
  <si>
    <t>FUID</t>
  </si>
  <si>
    <t>RESOLUCION 05391 DEL 30-08-2005</t>
  </si>
  <si>
    <t>ACTA - 06 DEL- 2009</t>
  </si>
  <si>
    <t>ACTA 01 -DEL- 2011</t>
  </si>
  <si>
    <t>ACTA -021- DEL 2012</t>
  </si>
  <si>
    <t>ACTA- 069 DEL- 2013</t>
  </si>
  <si>
    <t>ACTA- 091 DEL- 2014</t>
  </si>
  <si>
    <t>ACTA -007-DEL 2016</t>
  </si>
  <si>
    <t>ACTA -010-DEL 2017</t>
  </si>
  <si>
    <t>Resolución 01547 del 28/05/2009</t>
  </si>
  <si>
    <t>Informe No. 060 del 10/07/2011</t>
  </si>
  <si>
    <t>En dicho informe se establece que múltiples cajas y documentos se mojaron, comprometiéndose particularmente documentos pertenecientes al Juzgado de Instrucción Militar No. 167. Sin especificar cantidad y anualidad.</t>
  </si>
  <si>
    <t>Contingencias ambientales.</t>
  </si>
  <si>
    <t>limitaciones de infraestructura</t>
  </si>
  <si>
    <t>GS-2022-003099-DEURA del 26/01/2022</t>
  </si>
  <si>
    <t>Se informa la existencia de humedad en el área de conservación documental, consecuencia directa de las limitaciones de infraestructura, especialmente la ausencia de estanterías metálicas adecuadas, lo que obligó a almacenar documentación directamente sobre el piso. Sin especificar cantidad y anualidad</t>
  </si>
  <si>
    <t>GS-2022-007692-DEURA del 23/02/2022</t>
  </si>
  <si>
    <t>Se reitera la afectación por inundación y se informa sobre los esfuerzos realizados en su momento para mitigar el impacto, así como las dificultades derivadas de la falta de condiciones óptimas de almacenamiento.</t>
  </si>
  <si>
    <t>Afectación por inundación - limitaciones de infraestructura</t>
  </si>
  <si>
    <t xml:space="preserve">Sensibilización sobre:
• Proceso de Gestión documental.
• Factores de deterioro y conservación documental. 
• Gestión del riesgo y salud ocupacional.
• Prevención de desastres y manejo de emergencias en archivos. 
• Manejo de equipos o herramientas necesarias para la conservación de archivos. </t>
  </si>
  <si>
    <t>• Correo Electrónico No 01 COMAN GUGED - 14/01/2026 - Formatos Y Documentos De Apoyo Para Los Archivos
• Correo Electrónico No 02 COMAN GUGED - 19/02/2026 - Comunicaciones Oficiales
• Correo Electrónico No 03 COMAN GUGED - 19/02/2026 - TRD - Aclaración Uso De Los Códigos De Las Series Documentales
• Correo Electrónico No 04 COMAN GUGED - 19/02/2026 - cronograma transferencias electrónicas GEPOL vigencia 2022</t>
  </si>
  <si>
    <t>Inspección y Mantenimiento: 
• Evaluar periódicamente el estado de conservación de los materiales constructivos de las instalaciones o edificio, estantería y mobiliario.  
• Identificar factores de alteración, redes de energía, conducción de agua, materiales inflamables, focos de suciedad o materiales que acumulen polvo o mugre.
• Identificar, reportar y gestionar el mantenimiento, reparación o renovación de las instalaciones o mobiliario</t>
  </si>
  <si>
    <t>De manera periódica se lleva a cabo la verificación de las instalaciones del Archivo Central, con el propósito de identificar posibles factores de alteración en la infraestructura y en el mobiliario</t>
  </si>
  <si>
    <t>Limpieza, Desinfección, Control de Plagas: 
• Identificar las fuentes de polvo y/o suciedad y realizar las actividades necesarias para corregir esa situación.  
• Adoptar medidas de seguridad industrial para los funcionarios. 
• Identificar los focos de contaminación biológica y entradas de agentes bióticos y corregir esa situación. 
• Evaluar el estado de conservación de la documentación. grados de deterioro y actividad del agente contaminante según los parámetros indicados en el programa. 
• Aislar el material contaminado según los parámetros indicados en el programa. 
• Realizar el tratamiento y/o mantenimiento individual sobre la documentación, mobiliario, elementos de trabajo, entre otros; así como los procedimientos de desratización desinsectación y demás actividades de limpieza y control, con productos y procedimientos técnicos según los parámetros indicados en el programa. 
• Instalar elementos de protección contra plagas en los espacios como por ejemplo: rejillas, mallas, anjeos, Etc., en caso de evidenciar la necesidad.</t>
  </si>
  <si>
    <t xml:space="preserve">Semestralmente se realiza una jornada de desratización, desinfección y control de plagas </t>
  </si>
  <si>
    <t>Control de Condiciones Ambientales: 
• Evaluar y controlar el entorno climático y microclimático: luz, temperatura, humedad relativa, ventilación y contaminantes atmosféricos para proteger la documentación y adoptar medidas correctivas según los parámetros indicados en el programa.  
• Realizar los registros de mediciones de control ambiental según los parámetros indicados en el programa. 
• Utilizar filtros de control UV, persianas, ventiladores, sistemas naturales o artificiales de climatización, filtros de polvo, utilización de los instrumentos necesarios para el desarrollo del control ambiental</t>
  </si>
  <si>
    <t xml:space="preserve">Se realiza el monitoreo de las condiciones ambientales, dejando los soportes en el formato establecido 1GD-FR-0015, de igual forma de manera mensual se realiza la tabulación de los datos recopilados durante cada mes; con el fin, de llevar un control y análisis de la fluctuación, constatando que actualmente se cumple con los factores indicados en el programa para la adecuada conservación del patrimonio documental de la unidad. </t>
  </si>
  <si>
    <t>Actividades sobre el material para la producción documental y almacenamiento 
• Adquirir unidades que respondan a las necesidades particulares. 
• Realizar las actividades correctivas de reemplazo de las unidades de conservación que presenten un desgaste o deterioro considerable que pongan en riesgo la conservación de la documentación según los parámetros indicados en el programa. 
• Establecer parámetros para la compra de unidades de conservación y demás elementos teniendo en cuenta material y soporte documental (dimensiones, resistencia de los materiales, diseño de las unidades, recubrimiento interno, acabados, entre otros.), compra, adecuación y mantenimiento de unidades de almacenamiento y conservación que cumplan con los estándares de calidad establecidos por el Archivo General de la Nación</t>
  </si>
  <si>
    <t xml:space="preserve">Se cuenta con 01 bodega de 120 M2 para la ubicación definitiva y acondicionamiento de la documentación, actualmente se cuentan con 2.569 cajas, 9.934 carpetas y 5.949 libros.                              </t>
  </si>
  <si>
    <t xml:space="preserve">GS-2025-090114-DEURA Cumplimiento SIC - AC-2025-033680-DEURA de fecha 21/11/2025 </t>
  </si>
  <si>
    <t>Sensibilización, prevención de emergencias y atención de desastres en archivos. 
• Elaborar el plan de atención de emergencias y atención de desastres para archivos y reacción en caso de siniestros. 
• Sensibilizar al personal de la unidad respecto a los diferentes procedimientos a realizarse respecto a la conservación del patrimonio documental en el evento de una emergencia natural o antropogénica según los parámetros indicados en el programa. 
• Aplicar los procedimientos más adecuados sobre la documentación, en el evento de presentarse emergencias o desastres naturales o antropogénicos, según los parámetros indicados en el programa.</t>
  </si>
  <si>
    <t>Contempla los requisitos necesarios para asegurar la preservación, almacenamiento, migración, seguridad de la información, interoperabilidad y arquitectura tecnológica.</t>
  </si>
  <si>
    <t xml:space="preserve">La Oficina de Gestión Documental del Departamento tiene acceso a la dirección del repositorio digital, la ruta de servidor \\Srvfilesponal3\deur4\GUGED, con el fin de realizar las copias de respaldo (backups) de la información generada y gestionada por la Oficina del Archivo Central del Departamento. Esta medida tiene como propósito garantizar una organización adecuada de la información, siguiendo criterios de clasificación, acceso controlado y respaldo seguro, conforme a las políticas de seguridad de la información y uso responsable de los recursos tecnológicos.
Igualmente se realiza la actividad de organización de las carpetas digitales, tal como se indicó en el correo electrónico N.º 0795 SUGEN ARGEN </t>
  </si>
  <si>
    <t xml:space="preserve">RESPONSABLE DEL DILIGENCIAMIENTO: IJ. </t>
  </si>
  <si>
    <t xml:space="preserve">NOMBRES Y APELLIDOS: </t>
  </si>
  <si>
    <t xml:space="preserve">TIEMPO EN EL PROCESO DE GESTIÓN DOCUMENTAL : </t>
  </si>
  <si>
    <t xml:space="preserve">TIEMPO EN LA INSTITUCIÓN : </t>
  </si>
  <si>
    <t xml:space="preserve">CORREO INSTITUCIONAL: </t>
  </si>
  <si>
    <t xml:space="preserve">Nro. CELULAR: </t>
  </si>
  <si>
    <t xml:space="preserve">TIEMPO EN EL PROCESO DE GESTIÓN DOCUMENTAL: </t>
  </si>
  <si>
    <t xml:space="preserve">TIEMPO EN LA INSTITUCIÓN: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</si>
</sst>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7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3" borderId="18" xfId="0" applyFill="1" applyBorder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g"/><Relationship Id="rId7" Type="http://schemas.openxmlformats.org/officeDocument/2006/relationships/image" Target="../media/image8.jpe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tmp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49</xdr:row>
      <xdr:rowOff>40822</xdr:rowOff>
    </xdr:from>
    <xdr:to>
      <xdr:col>9</xdr:col>
      <xdr:colOff>120949</xdr:colOff>
      <xdr:row>61</xdr:row>
      <xdr:rowOff>108856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3BC3C8-EBDF-F482-BFB7-937675AC8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15634608"/>
          <a:ext cx="7087806" cy="3986891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62</xdr:row>
      <xdr:rowOff>95251</xdr:rowOff>
    </xdr:from>
    <xdr:to>
      <xdr:col>9</xdr:col>
      <xdr:colOff>139094</xdr:colOff>
      <xdr:row>74</xdr:row>
      <xdr:rowOff>272143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01AF73-03D6-CCDF-C4F9-A947410A2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19934465"/>
          <a:ext cx="7160380" cy="4027714"/>
        </a:xfrm>
        <a:prstGeom prst="rect">
          <a:avLst/>
        </a:prstGeom>
      </xdr:spPr>
    </xdr:pic>
    <xdr:clientData/>
  </xdr:twoCellAnchor>
  <xdr:twoCellAnchor editAs="oneCell">
    <xdr:from>
      <xdr:col>9</xdr:col>
      <xdr:colOff>250029</xdr:colOff>
      <xdr:row>49</xdr:row>
      <xdr:rowOff>54429</xdr:rowOff>
    </xdr:from>
    <xdr:to>
      <xdr:col>13</xdr:col>
      <xdr:colOff>217712</xdr:colOff>
      <xdr:row>65</xdr:row>
      <xdr:rowOff>190500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B62CDFF-819E-1625-17A8-FEF9DE9C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8529" y="15648215"/>
          <a:ext cx="3015683" cy="5361214"/>
        </a:xfrm>
        <a:prstGeom prst="rect">
          <a:avLst/>
        </a:prstGeom>
      </xdr:spPr>
    </xdr:pic>
    <xdr:clientData/>
  </xdr:twoCellAnchor>
  <xdr:twoCellAnchor editAs="oneCell">
    <xdr:from>
      <xdr:col>13</xdr:col>
      <xdr:colOff>299358</xdr:colOff>
      <xdr:row>49</xdr:row>
      <xdr:rowOff>40820</xdr:rowOff>
    </xdr:from>
    <xdr:to>
      <xdr:col>17</xdr:col>
      <xdr:colOff>299357</xdr:colOff>
      <xdr:row>65</xdr:row>
      <xdr:rowOff>234342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EA0011C-AFB3-A246-C9EF-4D24EB968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5858" y="15634606"/>
          <a:ext cx="3047999" cy="5418665"/>
        </a:xfrm>
        <a:prstGeom prst="rect">
          <a:avLst/>
        </a:prstGeom>
      </xdr:spPr>
    </xdr:pic>
    <xdr:clientData/>
  </xdr:twoCellAnchor>
  <xdr:twoCellAnchor editAs="oneCell">
    <xdr:from>
      <xdr:col>9</xdr:col>
      <xdr:colOff>489856</xdr:colOff>
      <xdr:row>65</xdr:row>
      <xdr:rowOff>299356</xdr:rowOff>
    </xdr:from>
    <xdr:to>
      <xdr:col>15</xdr:col>
      <xdr:colOff>380999</xdr:colOff>
      <xdr:row>74</xdr:row>
      <xdr:rowOff>522991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FDBCDCF-8810-46FE-89A8-F1305C27C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38356" y="21118285"/>
          <a:ext cx="4463143" cy="3094742"/>
        </a:xfrm>
        <a:prstGeom prst="rect">
          <a:avLst/>
        </a:prstGeom>
      </xdr:spPr>
    </xdr:pic>
    <xdr:clientData/>
  </xdr:twoCellAnchor>
  <xdr:twoCellAnchor>
    <xdr:from>
      <xdr:col>17</xdr:col>
      <xdr:colOff>381000</xdr:colOff>
      <xdr:row>49</xdr:row>
      <xdr:rowOff>68035</xdr:rowOff>
    </xdr:from>
    <xdr:to>
      <xdr:col>24</xdr:col>
      <xdr:colOff>81461</xdr:colOff>
      <xdr:row>65</xdr:row>
      <xdr:rowOff>231321</xdr:rowOff>
    </xdr:to>
    <xdr:pic>
      <xdr:nvPicPr>
        <xdr:cNvPr id="12" name="Imagen 11" descr="thumbnail_image1 (2)">
          <a:extLst>
            <a:ext uri="{FF2B5EF4-FFF2-40B4-BE49-F238E27FC236}">
              <a16:creationId xmlns:a16="http://schemas.microsoft.com/office/drawing/2014/main" id="{8E2051A7-F961-4915-956C-AEBA1B1A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716" b="14491"/>
        <a:stretch>
          <a:fillRect/>
        </a:stretch>
      </xdr:blipFill>
      <xdr:spPr bwMode="auto">
        <a:xfrm>
          <a:off x="13525500" y="15661821"/>
          <a:ext cx="5034461" cy="53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462643</xdr:colOff>
      <xdr:row>65</xdr:row>
      <xdr:rowOff>285749</xdr:rowOff>
    </xdr:from>
    <xdr:to>
      <xdr:col>24</xdr:col>
      <xdr:colOff>68036</xdr:colOff>
      <xdr:row>74</xdr:row>
      <xdr:rowOff>591311</xdr:rowOff>
    </xdr:to>
    <xdr:pic>
      <xdr:nvPicPr>
        <xdr:cNvPr id="13" name="Imagen 4" descr="E:\1. GUGED 2024\25. FOTOS\IMG_2014.jpg">
          <a:extLst>
            <a:ext uri="{FF2B5EF4-FFF2-40B4-BE49-F238E27FC236}">
              <a16:creationId xmlns:a16="http://schemas.microsoft.com/office/drawing/2014/main" id="{EB00B5FB-EDB7-4C22-96C5-06A93AD3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5143" y="21104678"/>
          <a:ext cx="5701393" cy="3176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313765</xdr:colOff>
      <xdr:row>18</xdr:row>
      <xdr:rowOff>11206</xdr:rowOff>
    </xdr:from>
    <xdr:to>
      <xdr:col>8</xdr:col>
      <xdr:colOff>263215</xdr:colOff>
      <xdr:row>26</xdr:row>
      <xdr:rowOff>34561</xdr:rowOff>
    </xdr:to>
    <xdr:pic>
      <xdr:nvPicPr>
        <xdr:cNvPr id="2" name="Imagen 1" descr="thumbnail_image5 (1)">
          <a:extLst>
            <a:ext uri="{FF2B5EF4-FFF2-40B4-BE49-F238E27FC236}">
              <a16:creationId xmlns:a16="http://schemas.microsoft.com/office/drawing/2014/main" id="{3D3D37E6-5B69-4472-9A77-C729D274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765" y="21974735"/>
          <a:ext cx="4521450" cy="2623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168088</xdr:colOff>
      <xdr:row>18</xdr:row>
      <xdr:rowOff>22414</xdr:rowOff>
    </xdr:from>
    <xdr:to>
      <xdr:col>14</xdr:col>
      <xdr:colOff>156882</xdr:colOff>
      <xdr:row>26</xdr:row>
      <xdr:rowOff>41518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CC0B072-520B-B23D-91DD-D4FF68AF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088" y="21985943"/>
          <a:ext cx="4986617" cy="2618869"/>
        </a:xfrm>
        <a:prstGeom prst="rect">
          <a:avLst/>
        </a:prstGeom>
      </xdr:spPr>
    </xdr:pic>
    <xdr:clientData/>
  </xdr:twoCellAnchor>
  <xdr:twoCellAnchor editAs="oneCell">
    <xdr:from>
      <xdr:col>15</xdr:col>
      <xdr:colOff>369795</xdr:colOff>
      <xdr:row>18</xdr:row>
      <xdr:rowOff>78442</xdr:rowOff>
    </xdr:from>
    <xdr:to>
      <xdr:col>23</xdr:col>
      <xdr:colOff>503020</xdr:colOff>
      <xdr:row>26</xdr:row>
      <xdr:rowOff>11907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CC8E8F-59C9-B43C-6C1F-1AC081A55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677" y="22041971"/>
          <a:ext cx="4503519" cy="2533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5" zoomScale="80" zoomScaleNormal="80" zoomScaleSheetLayoutView="80" workbookViewId="0">
      <selection activeCell="D17" sqref="D17:Y1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5" t="s">
        <v>4</v>
      </c>
      <c r="B1" s="115"/>
      <c r="C1" s="115"/>
      <c r="D1" s="116" t="s">
        <v>502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s="4" customFormat="1" ht="15.75" customHeight="1" x14ac:dyDescent="0.25">
      <c r="A2" s="115" t="s">
        <v>365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s="4" customFormat="1" ht="15.75" customHeight="1" x14ac:dyDescent="0.25">
      <c r="A3" s="115" t="s">
        <v>501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15.75" customHeight="1" x14ac:dyDescent="0.25">
      <c r="A4" s="115" t="s">
        <v>433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8.25" customHeight="1" x14ac:dyDescent="0.25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7"/>
    </row>
    <row r="6" spans="1:25" s="4" customFormat="1" ht="26.1" customHeight="1" x14ac:dyDescent="0.25">
      <c r="A6" s="120" t="s">
        <v>503</v>
      </c>
      <c r="B6" s="121"/>
      <c r="C6" s="121"/>
      <c r="D6" s="121"/>
      <c r="E6" s="121"/>
      <c r="F6" s="121"/>
      <c r="G6" s="121"/>
      <c r="H6" s="121"/>
      <c r="I6" s="121"/>
      <c r="J6" s="122"/>
      <c r="K6" s="123" t="s">
        <v>6</v>
      </c>
      <c r="L6" s="121"/>
      <c r="M6" s="121"/>
      <c r="N6" s="121"/>
      <c r="O6" s="121"/>
      <c r="P6" s="121"/>
      <c r="Q6" s="122"/>
      <c r="R6" s="128">
        <v>3</v>
      </c>
      <c r="S6" s="129"/>
      <c r="T6" s="128">
        <v>3</v>
      </c>
      <c r="U6" s="130"/>
      <c r="V6" s="129"/>
      <c r="W6" s="128">
        <v>2026</v>
      </c>
      <c r="X6" s="130"/>
      <c r="Y6" s="131"/>
    </row>
    <row r="7" spans="1:25" s="4" customFormat="1" ht="26.1" customHeight="1" thickBot="1" x14ac:dyDescent="0.3">
      <c r="A7" s="132" t="s">
        <v>601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4"/>
    </row>
    <row r="8" spans="1:25" s="4" customFormat="1" ht="26.1" customHeight="1" thickBot="1" x14ac:dyDescent="0.3">
      <c r="A8" s="135" t="s">
        <v>79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7"/>
    </row>
    <row r="9" spans="1:25" s="4" customFormat="1" ht="26.1" customHeight="1" x14ac:dyDescent="0.25">
      <c r="A9" s="117" t="s">
        <v>504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9"/>
    </row>
    <row r="10" spans="1:25" s="4" customFormat="1" ht="26.1" customHeight="1" x14ac:dyDescent="0.25">
      <c r="A10" s="120" t="s">
        <v>505</v>
      </c>
      <c r="B10" s="121"/>
      <c r="C10" s="121"/>
      <c r="D10" s="121"/>
      <c r="E10" s="121"/>
      <c r="F10" s="121"/>
      <c r="G10" s="121"/>
      <c r="H10" s="121"/>
      <c r="I10" s="121"/>
      <c r="J10" s="122"/>
      <c r="K10" s="123" t="s">
        <v>508</v>
      </c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4"/>
    </row>
    <row r="11" spans="1:25" s="4" customFormat="1" ht="26.1" customHeight="1" x14ac:dyDescent="0.25">
      <c r="A11" s="120" t="s">
        <v>506</v>
      </c>
      <c r="B11" s="121"/>
      <c r="C11" s="121"/>
      <c r="D11" s="121"/>
      <c r="E11" s="121"/>
      <c r="F11" s="121"/>
      <c r="G11" s="121"/>
      <c r="H11" s="121"/>
      <c r="I11" s="121"/>
      <c r="J11" s="122"/>
      <c r="K11" s="123" t="s">
        <v>509</v>
      </c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4"/>
    </row>
    <row r="12" spans="1:25" s="4" customFormat="1" ht="26.1" customHeight="1" thickBot="1" x14ac:dyDescent="0.3">
      <c r="A12" s="132" t="s">
        <v>507</v>
      </c>
      <c r="B12" s="133"/>
      <c r="C12" s="133"/>
      <c r="D12" s="133"/>
      <c r="E12" s="133"/>
      <c r="F12" s="133"/>
      <c r="G12" s="133"/>
      <c r="H12" s="133"/>
      <c r="I12" s="133"/>
      <c r="J12" s="141"/>
      <c r="K12" s="142" t="s">
        <v>510</v>
      </c>
      <c r="L12" s="133"/>
      <c r="M12" s="133"/>
      <c r="N12" s="133"/>
      <c r="O12" s="133"/>
      <c r="P12" s="133"/>
      <c r="Q12" s="133"/>
      <c r="R12" s="141"/>
      <c r="S12" s="142" t="s">
        <v>511</v>
      </c>
      <c r="T12" s="133"/>
      <c r="U12" s="133"/>
      <c r="V12" s="133"/>
      <c r="W12" s="133"/>
      <c r="X12" s="133"/>
      <c r="Y12" s="134"/>
    </row>
    <row r="13" spans="1:25" s="4" customFormat="1" ht="26.1" customHeight="1" thickBot="1" x14ac:dyDescent="0.3">
      <c r="A13" s="135" t="s">
        <v>379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6.1" customHeight="1" x14ac:dyDescent="0.25">
      <c r="A14" s="117" t="s">
        <v>22</v>
      </c>
      <c r="B14" s="118"/>
      <c r="C14" s="143"/>
      <c r="D14" s="144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6"/>
    </row>
    <row r="15" spans="1:25" s="4" customFormat="1" ht="26.1" customHeight="1" x14ac:dyDescent="0.25">
      <c r="A15" s="120" t="s">
        <v>23</v>
      </c>
      <c r="B15" s="121"/>
      <c r="C15" s="122"/>
      <c r="D15" s="138" t="s">
        <v>513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5" s="4" customFormat="1" ht="26.1" customHeight="1" x14ac:dyDescent="0.25">
      <c r="A16" s="120" t="s">
        <v>24</v>
      </c>
      <c r="B16" s="121"/>
      <c r="C16" s="122"/>
      <c r="D16" s="128" t="s">
        <v>512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1"/>
    </row>
    <row r="17" spans="1:25" s="4" customFormat="1" ht="26.1" customHeight="1" thickBot="1" x14ac:dyDescent="0.3">
      <c r="A17" s="147" t="s">
        <v>25</v>
      </c>
      <c r="B17" s="147"/>
      <c r="C17" s="147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9"/>
    </row>
    <row r="18" spans="1:25" s="4" customFormat="1" ht="26.1" customHeight="1" thickBot="1" x14ac:dyDescent="0.3">
      <c r="A18" s="150" t="s">
        <v>62</v>
      </c>
      <c r="B18" s="151"/>
      <c r="C18" s="151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</row>
    <row r="19" spans="1:25" s="4" customFormat="1" ht="26.1" customHeight="1" x14ac:dyDescent="0.25">
      <c r="A19" s="154" t="s">
        <v>43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6"/>
    </row>
    <row r="20" spans="1:25" s="4" customFormat="1" ht="26.1" customHeight="1" x14ac:dyDescent="0.25">
      <c r="A20" s="120" t="s">
        <v>602</v>
      </c>
      <c r="B20" s="121"/>
      <c r="C20" s="121"/>
      <c r="D20" s="121"/>
      <c r="E20" s="121"/>
      <c r="F20" s="121"/>
      <c r="G20" s="121"/>
      <c r="H20" s="121"/>
      <c r="I20" s="121"/>
      <c r="J20" s="122"/>
      <c r="K20" s="157" t="s">
        <v>77</v>
      </c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9"/>
    </row>
    <row r="21" spans="1:25" s="4" customFormat="1" ht="26.1" customHeight="1" x14ac:dyDescent="0.25">
      <c r="A21" s="120" t="s">
        <v>514</v>
      </c>
      <c r="B21" s="121"/>
      <c r="C21" s="121"/>
      <c r="D21" s="121"/>
      <c r="E21" s="121"/>
      <c r="F21" s="121"/>
      <c r="G21" s="121"/>
      <c r="H21" s="121"/>
      <c r="I21" s="121"/>
      <c r="J21" s="122"/>
      <c r="K21" s="27">
        <v>1</v>
      </c>
      <c r="L21" s="128" t="s">
        <v>518</v>
      </c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1"/>
    </row>
    <row r="22" spans="1:25" s="4" customFormat="1" ht="26.1" customHeight="1" x14ac:dyDescent="0.25">
      <c r="A22" s="120" t="s">
        <v>515</v>
      </c>
      <c r="B22" s="121"/>
      <c r="C22" s="121"/>
      <c r="D22" s="121"/>
      <c r="E22" s="121"/>
      <c r="F22" s="121"/>
      <c r="G22" s="121"/>
      <c r="H22" s="121"/>
      <c r="I22" s="121"/>
      <c r="J22" s="122"/>
      <c r="K22" s="27">
        <v>2</v>
      </c>
      <c r="L22" s="128" t="s">
        <v>519</v>
      </c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1"/>
    </row>
    <row r="23" spans="1:25" s="4" customFormat="1" ht="26.1" customHeight="1" x14ac:dyDescent="0.25">
      <c r="A23" s="120" t="s">
        <v>603</v>
      </c>
      <c r="B23" s="121"/>
      <c r="C23" s="121"/>
      <c r="D23" s="121"/>
      <c r="E23" s="121"/>
      <c r="F23" s="121"/>
      <c r="G23" s="121"/>
      <c r="H23" s="121"/>
      <c r="I23" s="121"/>
      <c r="J23" s="122"/>
      <c r="K23" s="27">
        <v>3</v>
      </c>
      <c r="L23" s="128" t="s">
        <v>520</v>
      </c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1"/>
    </row>
    <row r="24" spans="1:25" s="4" customFormat="1" ht="26.1" customHeight="1" x14ac:dyDescent="0.25">
      <c r="A24" s="120" t="s">
        <v>604</v>
      </c>
      <c r="B24" s="121"/>
      <c r="C24" s="121"/>
      <c r="D24" s="121"/>
      <c r="E24" s="121"/>
      <c r="F24" s="121"/>
      <c r="G24" s="121"/>
      <c r="H24" s="121"/>
      <c r="I24" s="121"/>
      <c r="J24" s="122"/>
      <c r="K24" s="27">
        <v>4</v>
      </c>
      <c r="L24" s="128" t="s">
        <v>521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1"/>
    </row>
    <row r="25" spans="1:25" s="4" customFormat="1" ht="26.1" customHeight="1" x14ac:dyDescent="0.25">
      <c r="A25" s="120" t="s">
        <v>605</v>
      </c>
      <c r="B25" s="121"/>
      <c r="C25" s="121"/>
      <c r="D25" s="121"/>
      <c r="E25" s="121"/>
      <c r="F25" s="121"/>
      <c r="G25" s="121"/>
      <c r="H25" s="121"/>
      <c r="I25" s="121"/>
      <c r="J25" s="122"/>
      <c r="K25" s="27">
        <v>5</v>
      </c>
      <c r="L25" s="128" t="s">
        <v>522</v>
      </c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1"/>
    </row>
    <row r="26" spans="1:25" s="4" customFormat="1" ht="26.1" customHeight="1" x14ac:dyDescent="0.25">
      <c r="A26" s="120" t="s">
        <v>606</v>
      </c>
      <c r="B26" s="121"/>
      <c r="C26" s="121"/>
      <c r="D26" s="121"/>
      <c r="E26" s="121"/>
      <c r="F26" s="121"/>
      <c r="G26" s="121"/>
      <c r="H26" s="121"/>
      <c r="I26" s="121"/>
      <c r="J26" s="122"/>
      <c r="K26" s="27">
        <v>6</v>
      </c>
      <c r="L26" s="128" t="s">
        <v>523</v>
      </c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1"/>
    </row>
    <row r="27" spans="1:25" s="4" customFormat="1" ht="26.1" customHeight="1" x14ac:dyDescent="0.25">
      <c r="A27" s="120" t="s">
        <v>516</v>
      </c>
      <c r="B27" s="121"/>
      <c r="C27" s="121"/>
      <c r="D27" s="121"/>
      <c r="E27" s="121"/>
      <c r="F27" s="121"/>
      <c r="G27" s="121"/>
      <c r="H27" s="121"/>
      <c r="I27" s="121"/>
      <c r="J27" s="122"/>
      <c r="K27" s="27">
        <v>7</v>
      </c>
      <c r="L27" s="128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1"/>
    </row>
    <row r="28" spans="1:25" s="4" customFormat="1" ht="26.1" customHeight="1" x14ac:dyDescent="0.25">
      <c r="A28" s="120" t="s">
        <v>517</v>
      </c>
      <c r="B28" s="121"/>
      <c r="C28" s="121"/>
      <c r="D28" s="121"/>
      <c r="E28" s="121"/>
      <c r="F28" s="121"/>
      <c r="G28" s="121"/>
      <c r="H28" s="121"/>
      <c r="I28" s="121"/>
      <c r="J28" s="122"/>
      <c r="K28" s="27">
        <v>8</v>
      </c>
      <c r="L28" s="128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1"/>
    </row>
    <row r="29" spans="1:25" s="4" customFormat="1" ht="26.1" customHeight="1" x14ac:dyDescent="0.25">
      <c r="A29" s="160" t="s">
        <v>334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9"/>
    </row>
    <row r="30" spans="1:25" s="4" customFormat="1" ht="26.1" customHeight="1" x14ac:dyDescent="0.25">
      <c r="A30" s="23">
        <v>1</v>
      </c>
      <c r="B30" s="161" t="s">
        <v>524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</row>
    <row r="31" spans="1:25" s="4" customFormat="1" ht="26.1" customHeight="1" x14ac:dyDescent="0.25">
      <c r="A31" s="24">
        <v>2</v>
      </c>
      <c r="B31" s="161" t="s">
        <v>525</v>
      </c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3"/>
    </row>
    <row r="32" spans="1:25" s="4" customFormat="1" ht="26.1" customHeight="1" x14ac:dyDescent="0.25">
      <c r="A32" s="24">
        <v>3</v>
      </c>
      <c r="B32" s="161" t="s">
        <v>526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3"/>
    </row>
    <row r="33" spans="1:25" s="4" customFormat="1" ht="26.1" customHeight="1" x14ac:dyDescent="0.25">
      <c r="A33" s="24">
        <v>4</v>
      </c>
      <c r="B33" s="161" t="s">
        <v>527</v>
      </c>
      <c r="C33" s="162"/>
      <c r="D33" s="162"/>
      <c r="E33" s="162"/>
      <c r="F33" s="162"/>
      <c r="G33" s="162"/>
      <c r="H33" s="162"/>
      <c r="I33" s="162"/>
      <c r="J33" s="162"/>
      <c r="K33" s="162">
        <v>4</v>
      </c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3"/>
    </row>
    <row r="34" spans="1:25" s="4" customFormat="1" ht="26.1" customHeight="1" x14ac:dyDescent="0.25">
      <c r="A34" s="24">
        <v>5</v>
      </c>
      <c r="B34" s="161" t="s">
        <v>528</v>
      </c>
      <c r="C34" s="162"/>
      <c r="D34" s="162"/>
      <c r="E34" s="162"/>
      <c r="F34" s="162"/>
      <c r="G34" s="162"/>
      <c r="H34" s="162"/>
      <c r="I34" s="162"/>
      <c r="J34" s="162"/>
      <c r="K34" s="162">
        <v>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3"/>
    </row>
    <row r="35" spans="1:25" s="4" customFormat="1" ht="26.1" customHeight="1" x14ac:dyDescent="0.25">
      <c r="A35" s="24">
        <v>6</v>
      </c>
      <c r="B35" s="161" t="s">
        <v>529</v>
      </c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3"/>
    </row>
    <row r="36" spans="1:25" s="4" customFormat="1" ht="26.1" customHeight="1" x14ac:dyDescent="0.25">
      <c r="A36" s="24">
        <v>7</v>
      </c>
      <c r="B36" s="161" t="s">
        <v>530</v>
      </c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3"/>
    </row>
    <row r="37" spans="1:25" s="4" customFormat="1" ht="26.1" customHeight="1" x14ac:dyDescent="0.25">
      <c r="A37" s="164" t="s">
        <v>55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6"/>
    </row>
    <row r="38" spans="1:25" s="4" customFormat="1" ht="26.1" customHeight="1" x14ac:dyDescent="0.25">
      <c r="A38" s="120" t="s">
        <v>602</v>
      </c>
      <c r="B38" s="121"/>
      <c r="C38" s="121"/>
      <c r="D38" s="121"/>
      <c r="E38" s="121"/>
      <c r="F38" s="121"/>
      <c r="G38" s="121"/>
      <c r="H38" s="121"/>
      <c r="I38" s="121"/>
      <c r="J38" s="122"/>
      <c r="K38" s="157" t="s">
        <v>77</v>
      </c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9"/>
    </row>
    <row r="39" spans="1:25" s="4" customFormat="1" ht="26.1" customHeight="1" x14ac:dyDescent="0.25">
      <c r="A39" s="120" t="s">
        <v>531</v>
      </c>
      <c r="B39" s="121"/>
      <c r="C39" s="121"/>
      <c r="D39" s="121"/>
      <c r="E39" s="121"/>
      <c r="F39" s="121"/>
      <c r="G39" s="121"/>
      <c r="H39" s="121"/>
      <c r="I39" s="121"/>
      <c r="J39" s="122"/>
      <c r="K39" s="27">
        <v>1</v>
      </c>
      <c r="L39" s="128" t="s">
        <v>533</v>
      </c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1"/>
    </row>
    <row r="40" spans="1:25" s="4" customFormat="1" ht="26.1" customHeight="1" x14ac:dyDescent="0.25">
      <c r="A40" s="120" t="s">
        <v>532</v>
      </c>
      <c r="B40" s="121"/>
      <c r="C40" s="121"/>
      <c r="D40" s="121"/>
      <c r="E40" s="121"/>
      <c r="F40" s="121"/>
      <c r="G40" s="121"/>
      <c r="H40" s="121"/>
      <c r="I40" s="121"/>
      <c r="J40" s="122"/>
      <c r="K40" s="27">
        <v>2</v>
      </c>
      <c r="L40" s="128" t="s">
        <v>518</v>
      </c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1"/>
    </row>
    <row r="41" spans="1:25" s="4" customFormat="1" ht="26.1" customHeight="1" x14ac:dyDescent="0.25">
      <c r="A41" s="120" t="s">
        <v>607</v>
      </c>
      <c r="B41" s="121"/>
      <c r="C41" s="121"/>
      <c r="D41" s="121"/>
      <c r="E41" s="121"/>
      <c r="F41" s="121"/>
      <c r="G41" s="121"/>
      <c r="H41" s="121"/>
      <c r="I41" s="121"/>
      <c r="J41" s="122"/>
      <c r="K41" s="27">
        <v>3</v>
      </c>
      <c r="L41" s="128" t="s">
        <v>534</v>
      </c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1"/>
    </row>
    <row r="42" spans="1:25" s="4" customFormat="1" ht="26.1" customHeight="1" x14ac:dyDescent="0.25">
      <c r="A42" s="120" t="s">
        <v>608</v>
      </c>
      <c r="B42" s="121"/>
      <c r="C42" s="121"/>
      <c r="D42" s="121"/>
      <c r="E42" s="121"/>
      <c r="F42" s="121"/>
      <c r="G42" s="121"/>
      <c r="H42" s="121"/>
      <c r="I42" s="121"/>
      <c r="J42" s="122"/>
      <c r="K42" s="27">
        <v>4</v>
      </c>
      <c r="L42" s="128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1"/>
    </row>
    <row r="43" spans="1:25" s="4" customFormat="1" ht="26.1" customHeight="1" x14ac:dyDescent="0.25">
      <c r="A43" s="120" t="s">
        <v>605</v>
      </c>
      <c r="B43" s="121"/>
      <c r="C43" s="121"/>
      <c r="D43" s="121"/>
      <c r="E43" s="121"/>
      <c r="F43" s="121"/>
      <c r="G43" s="121"/>
      <c r="H43" s="121"/>
      <c r="I43" s="121"/>
      <c r="J43" s="122"/>
      <c r="K43" s="27">
        <v>5</v>
      </c>
      <c r="L43" s="128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1"/>
    </row>
    <row r="44" spans="1:25" s="4" customFormat="1" ht="26.1" customHeight="1" x14ac:dyDescent="0.25">
      <c r="A44" s="120" t="s">
        <v>606</v>
      </c>
      <c r="B44" s="121"/>
      <c r="C44" s="121"/>
      <c r="D44" s="121"/>
      <c r="E44" s="121"/>
      <c r="F44" s="121"/>
      <c r="G44" s="121"/>
      <c r="H44" s="121"/>
      <c r="I44" s="121"/>
      <c r="J44" s="122"/>
      <c r="K44" s="27">
        <v>6</v>
      </c>
      <c r="L44" s="128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1"/>
    </row>
    <row r="45" spans="1:25" s="4" customFormat="1" ht="26.1" customHeight="1" x14ac:dyDescent="0.25">
      <c r="A45" s="120" t="s">
        <v>516</v>
      </c>
      <c r="B45" s="121"/>
      <c r="C45" s="121"/>
      <c r="D45" s="121"/>
      <c r="E45" s="121"/>
      <c r="F45" s="121"/>
      <c r="G45" s="121"/>
      <c r="H45" s="121"/>
      <c r="I45" s="121"/>
      <c r="J45" s="122"/>
      <c r="K45" s="27">
        <v>7</v>
      </c>
      <c r="L45" s="128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1"/>
    </row>
    <row r="46" spans="1:25" s="4" customFormat="1" ht="26.1" customHeight="1" x14ac:dyDescent="0.25">
      <c r="A46" s="120" t="s">
        <v>517</v>
      </c>
      <c r="B46" s="121"/>
      <c r="C46" s="121"/>
      <c r="D46" s="121"/>
      <c r="E46" s="121"/>
      <c r="F46" s="121"/>
      <c r="G46" s="121"/>
      <c r="H46" s="121"/>
      <c r="I46" s="121"/>
      <c r="J46" s="122"/>
      <c r="K46" s="27">
        <v>8</v>
      </c>
      <c r="L46" s="128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1"/>
    </row>
    <row r="47" spans="1:25" s="4" customFormat="1" ht="26.1" customHeight="1" x14ac:dyDescent="0.25">
      <c r="A47" s="160" t="s">
        <v>333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9"/>
    </row>
    <row r="48" spans="1:25" s="4" customFormat="1" ht="26.1" customHeight="1" x14ac:dyDescent="0.25">
      <c r="A48" s="23">
        <v>1</v>
      </c>
      <c r="B48" s="161" t="s">
        <v>535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3"/>
    </row>
    <row r="49" spans="1:25" s="4" customFormat="1" ht="26.1" customHeight="1" x14ac:dyDescent="0.25">
      <c r="A49" s="24">
        <v>2</v>
      </c>
      <c r="B49" s="161" t="s">
        <v>536</v>
      </c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3"/>
    </row>
    <row r="50" spans="1:25" s="4" customFormat="1" ht="26.1" customHeight="1" x14ac:dyDescent="0.25">
      <c r="A50" s="24">
        <v>3</v>
      </c>
      <c r="B50" s="161" t="s">
        <v>537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3"/>
    </row>
    <row r="51" spans="1:25" s="4" customFormat="1" ht="26.1" customHeight="1" x14ac:dyDescent="0.25">
      <c r="A51" s="24">
        <v>4</v>
      </c>
      <c r="B51" s="161" t="s">
        <v>538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3"/>
    </row>
    <row r="52" spans="1:25" s="4" customFormat="1" ht="26.1" customHeight="1" x14ac:dyDescent="0.25">
      <c r="A52" s="24">
        <v>5</v>
      </c>
      <c r="B52" s="161" t="s">
        <v>530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3"/>
    </row>
    <row r="53" spans="1:25" s="4" customFormat="1" ht="26.1" customHeight="1" x14ac:dyDescent="0.25">
      <c r="A53" s="24">
        <v>6</v>
      </c>
      <c r="B53" s="161" t="s">
        <v>539</v>
      </c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3"/>
    </row>
    <row r="54" spans="1:25" s="4" customFormat="1" ht="26.1" customHeight="1" x14ac:dyDescent="0.25">
      <c r="A54" s="24">
        <v>7</v>
      </c>
      <c r="B54" s="161" t="s">
        <v>540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3"/>
    </row>
    <row r="55" spans="1:25" s="4" customFormat="1" ht="26.1" customHeight="1" x14ac:dyDescent="0.25">
      <c r="A55" s="164" t="s">
        <v>56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6"/>
    </row>
    <row r="56" spans="1:25" s="4" customFormat="1" ht="26.1" customHeight="1" x14ac:dyDescent="0.25">
      <c r="A56" s="177" t="s">
        <v>33</v>
      </c>
      <c r="B56" s="167" t="s">
        <v>60</v>
      </c>
      <c r="C56" s="168"/>
      <c r="D56" s="168"/>
      <c r="E56" s="168"/>
      <c r="F56" s="179"/>
      <c r="G56" s="181" t="s">
        <v>64</v>
      </c>
      <c r="H56" s="167" t="s">
        <v>36</v>
      </c>
      <c r="I56" s="179"/>
      <c r="J56" s="181" t="s">
        <v>37</v>
      </c>
      <c r="K56" s="186" t="s">
        <v>34</v>
      </c>
      <c r="L56" s="187"/>
      <c r="M56" s="188"/>
      <c r="N56" s="186" t="s">
        <v>35</v>
      </c>
      <c r="O56" s="187"/>
      <c r="P56" s="188"/>
      <c r="Q56" s="167" t="s">
        <v>323</v>
      </c>
      <c r="R56" s="168"/>
      <c r="S56" s="168"/>
      <c r="T56" s="179"/>
      <c r="U56" s="167" t="s">
        <v>26</v>
      </c>
      <c r="V56" s="168"/>
      <c r="W56" s="168"/>
      <c r="X56" s="168"/>
      <c r="Y56" s="169"/>
    </row>
    <row r="57" spans="1:25" s="4" customFormat="1" ht="26.1" customHeight="1" x14ac:dyDescent="0.25">
      <c r="A57" s="178"/>
      <c r="B57" s="170"/>
      <c r="C57" s="171"/>
      <c r="D57" s="171"/>
      <c r="E57" s="171"/>
      <c r="F57" s="180"/>
      <c r="G57" s="182"/>
      <c r="H57" s="183"/>
      <c r="I57" s="184"/>
      <c r="J57" s="182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70"/>
      <c r="R57" s="171"/>
      <c r="S57" s="171"/>
      <c r="T57" s="180"/>
      <c r="U57" s="170"/>
      <c r="V57" s="171"/>
      <c r="W57" s="171"/>
      <c r="X57" s="171"/>
      <c r="Y57" s="172"/>
    </row>
    <row r="58" spans="1:25" s="4" customFormat="1" ht="26.1" customHeight="1" x14ac:dyDescent="0.25">
      <c r="A58" s="104" t="s">
        <v>541</v>
      </c>
      <c r="B58" s="173"/>
      <c r="C58" s="174"/>
      <c r="D58" s="174"/>
      <c r="E58" s="174"/>
      <c r="F58" s="175"/>
      <c r="G58" s="5"/>
      <c r="H58" s="185" t="s">
        <v>542</v>
      </c>
      <c r="I58" s="185"/>
      <c r="J58" s="5"/>
      <c r="K58" s="102"/>
      <c r="L58" s="102"/>
      <c r="M58" s="102"/>
      <c r="N58" s="102"/>
      <c r="O58" s="102"/>
      <c r="P58" s="5"/>
      <c r="Q58" s="173" t="s">
        <v>544</v>
      </c>
      <c r="R58" s="174"/>
      <c r="S58" s="174"/>
      <c r="T58" s="175"/>
      <c r="U58" s="173"/>
      <c r="V58" s="174"/>
      <c r="W58" s="174"/>
      <c r="X58" s="174"/>
      <c r="Y58" s="176"/>
    </row>
    <row r="59" spans="1:25" s="4" customFormat="1" ht="26.1" customHeight="1" x14ac:dyDescent="0.25">
      <c r="A59" s="104" t="s">
        <v>277</v>
      </c>
      <c r="B59" s="173"/>
      <c r="C59" s="174"/>
      <c r="D59" s="174"/>
      <c r="E59" s="174"/>
      <c r="F59" s="175"/>
      <c r="G59" s="5"/>
      <c r="H59" s="185" t="s">
        <v>543</v>
      </c>
      <c r="I59" s="185"/>
      <c r="J59" s="5"/>
      <c r="K59" s="102"/>
      <c r="L59" s="102"/>
      <c r="M59" s="102"/>
      <c r="N59" s="102"/>
      <c r="O59" s="102"/>
      <c r="P59" s="5"/>
      <c r="Q59" s="173" t="s">
        <v>545</v>
      </c>
      <c r="R59" s="174"/>
      <c r="S59" s="174"/>
      <c r="T59" s="175"/>
      <c r="U59" s="173"/>
      <c r="V59" s="174"/>
      <c r="W59" s="174"/>
      <c r="X59" s="174"/>
      <c r="Y59" s="176"/>
    </row>
    <row r="60" spans="1:25" s="4" customFormat="1" ht="26.1" customHeight="1" x14ac:dyDescent="0.25">
      <c r="A60" s="25"/>
      <c r="B60" s="173"/>
      <c r="C60" s="174"/>
      <c r="D60" s="174"/>
      <c r="E60" s="174"/>
      <c r="F60" s="175"/>
      <c r="G60" s="5"/>
      <c r="H60" s="185"/>
      <c r="I60" s="185"/>
      <c r="J60" s="5"/>
      <c r="K60" s="5"/>
      <c r="L60" s="5"/>
      <c r="M60" s="5"/>
      <c r="N60" s="5"/>
      <c r="O60" s="5"/>
      <c r="P60" s="5"/>
      <c r="Q60" s="173"/>
      <c r="R60" s="174"/>
      <c r="S60" s="174"/>
      <c r="T60" s="175"/>
      <c r="U60" s="173"/>
      <c r="V60" s="174"/>
      <c r="W60" s="174"/>
      <c r="X60" s="174"/>
      <c r="Y60" s="176"/>
    </row>
    <row r="61" spans="1:25" s="4" customFormat="1" ht="26.1" customHeight="1" x14ac:dyDescent="0.25">
      <c r="A61" s="25"/>
      <c r="B61" s="173"/>
      <c r="C61" s="174"/>
      <c r="D61" s="174"/>
      <c r="E61" s="174"/>
      <c r="F61" s="175"/>
      <c r="G61" s="5"/>
      <c r="H61" s="185"/>
      <c r="I61" s="185"/>
      <c r="J61" s="5"/>
      <c r="K61" s="5"/>
      <c r="L61" s="5"/>
      <c r="M61" s="5"/>
      <c r="N61" s="5"/>
      <c r="O61" s="5"/>
      <c r="P61" s="5"/>
      <c r="Q61" s="173"/>
      <c r="R61" s="174"/>
      <c r="S61" s="174"/>
      <c r="T61" s="175"/>
      <c r="U61" s="173"/>
      <c r="V61" s="174"/>
      <c r="W61" s="174"/>
      <c r="X61" s="174"/>
      <c r="Y61" s="176"/>
    </row>
    <row r="62" spans="1:25" s="4" customFormat="1" ht="26.1" customHeight="1" x14ac:dyDescent="0.25">
      <c r="A62" s="25"/>
      <c r="B62" s="173"/>
      <c r="C62" s="174"/>
      <c r="D62" s="174"/>
      <c r="E62" s="174"/>
      <c r="F62" s="175"/>
      <c r="G62" s="5"/>
      <c r="H62" s="185"/>
      <c r="I62" s="185"/>
      <c r="J62" s="5"/>
      <c r="K62" s="5"/>
      <c r="L62" s="5"/>
      <c r="M62" s="5"/>
      <c r="N62" s="5"/>
      <c r="O62" s="5"/>
      <c r="P62" s="5"/>
      <c r="Q62" s="173"/>
      <c r="R62" s="174"/>
      <c r="S62" s="174"/>
      <c r="T62" s="175"/>
      <c r="U62" s="173"/>
      <c r="V62" s="174"/>
      <c r="W62" s="174"/>
      <c r="X62" s="174"/>
      <c r="Y62" s="176"/>
    </row>
    <row r="63" spans="1:25" s="4" customFormat="1" ht="26.1" customHeight="1" thickBot="1" x14ac:dyDescent="0.3">
      <c r="A63" s="32"/>
      <c r="B63" s="193"/>
      <c r="C63" s="194"/>
      <c r="D63" s="194"/>
      <c r="E63" s="194"/>
      <c r="F63" s="195"/>
      <c r="G63" s="33"/>
      <c r="H63" s="208"/>
      <c r="I63" s="208"/>
      <c r="J63" s="33"/>
      <c r="K63" s="33"/>
      <c r="L63" s="33"/>
      <c r="M63" s="33"/>
      <c r="N63" s="33"/>
      <c r="O63" s="33"/>
      <c r="P63" s="33"/>
      <c r="Q63" s="193"/>
      <c r="R63" s="194"/>
      <c r="S63" s="194"/>
      <c r="T63" s="195"/>
      <c r="U63" s="193"/>
      <c r="V63" s="194"/>
      <c r="W63" s="194"/>
      <c r="X63" s="194"/>
      <c r="Y63" s="196"/>
    </row>
    <row r="64" spans="1:25" ht="15.7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113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4" customFormat="1" ht="42" customHeight="1" x14ac:dyDescent="0.3">
      <c r="A65" s="189" t="s">
        <v>287</v>
      </c>
      <c r="B65" s="190"/>
      <c r="C65" s="190"/>
      <c r="D65" s="65"/>
      <c r="E65" s="112">
        <v>2</v>
      </c>
      <c r="F65" s="112">
        <v>3</v>
      </c>
      <c r="G65" s="112">
        <v>2026</v>
      </c>
      <c r="H65" s="88"/>
      <c r="I65" s="189" t="s">
        <v>287</v>
      </c>
      <c r="J65" s="190"/>
      <c r="K65" s="190"/>
      <c r="M65" s="112">
        <v>6</v>
      </c>
      <c r="N65" s="112">
        <v>3</v>
      </c>
      <c r="O65" s="112">
        <v>2026</v>
      </c>
      <c r="P65" s="69"/>
      <c r="Q65" s="201" t="s">
        <v>288</v>
      </c>
      <c r="R65" s="202"/>
      <c r="S65" s="202"/>
      <c r="T65" s="202"/>
      <c r="U65" s="202"/>
      <c r="V65" s="202"/>
      <c r="W65" s="202"/>
      <c r="X65" s="202"/>
      <c r="Y65" s="203"/>
    </row>
    <row r="66" spans="1:25" s="4" customFormat="1" ht="49.5" customHeight="1" x14ac:dyDescent="0.25">
      <c r="A66" s="204" t="s">
        <v>436</v>
      </c>
      <c r="B66" s="205"/>
      <c r="C66" s="205"/>
      <c r="D66" s="210"/>
      <c r="E66" s="210"/>
      <c r="F66" s="210"/>
      <c r="G66" s="210"/>
      <c r="H66" s="211"/>
      <c r="I66" s="209" t="s">
        <v>500</v>
      </c>
      <c r="J66" s="197"/>
      <c r="K66" s="197"/>
      <c r="L66" s="70"/>
      <c r="M66" s="70"/>
      <c r="N66" s="70"/>
      <c r="O66" s="70"/>
      <c r="P66" s="71"/>
      <c r="Q66" s="204" t="s">
        <v>498</v>
      </c>
      <c r="R66" s="205"/>
      <c r="S66" s="205"/>
      <c r="T66" s="206"/>
      <c r="U66" s="206"/>
      <c r="V66" s="206"/>
      <c r="W66" s="206"/>
      <c r="X66" s="206"/>
      <c r="Y66" s="207"/>
    </row>
    <row r="67" spans="1:25" s="4" customFormat="1" ht="26.1" customHeight="1" x14ac:dyDescent="0.3">
      <c r="A67" s="60"/>
      <c r="B67" s="61"/>
      <c r="C67" s="61"/>
      <c r="D67" s="61"/>
      <c r="E67" s="197"/>
      <c r="F67" s="197"/>
      <c r="G67" s="197"/>
      <c r="H67" s="198"/>
      <c r="I67" s="60"/>
      <c r="J67" s="61"/>
      <c r="L67" s="191"/>
      <c r="M67" s="191"/>
      <c r="N67" s="191"/>
      <c r="O67" s="191"/>
      <c r="P67" s="192"/>
      <c r="Q67" s="94"/>
      <c r="R67" s="197"/>
      <c r="S67" s="197"/>
      <c r="T67" s="191"/>
      <c r="U67" s="191"/>
      <c r="V67" s="191"/>
      <c r="W67" s="191"/>
      <c r="X67" s="191"/>
      <c r="Y67" s="192"/>
    </row>
    <row r="68" spans="1:25" s="4" customFormat="1" ht="26.1" customHeight="1" x14ac:dyDescent="0.3">
      <c r="A68" s="62"/>
      <c r="B68" s="63"/>
      <c r="C68" s="63"/>
      <c r="D68" s="64"/>
      <c r="E68" s="64"/>
      <c r="F68" s="64"/>
      <c r="G68" s="64"/>
      <c r="H68" s="66"/>
      <c r="I68" s="62"/>
      <c r="J68" s="63"/>
      <c r="K68" s="63"/>
      <c r="L68" s="64"/>
      <c r="M68" s="64"/>
      <c r="N68" s="64"/>
      <c r="O68" s="64"/>
      <c r="P68" s="66"/>
      <c r="Q68" s="94"/>
      <c r="R68" s="80"/>
      <c r="S68" s="80"/>
      <c r="T68" s="80"/>
      <c r="U68" s="80"/>
      <c r="V68" s="80"/>
      <c r="W68" s="80"/>
      <c r="X68" s="80"/>
      <c r="Y68" s="81"/>
    </row>
    <row r="69" spans="1:25" s="4" customFormat="1" ht="26.1" customHeight="1" x14ac:dyDescent="0.25">
      <c r="A69" s="204" t="s">
        <v>289</v>
      </c>
      <c r="B69" s="205"/>
      <c r="C69" s="205"/>
      <c r="D69" s="210"/>
      <c r="E69" s="210"/>
      <c r="F69" s="210"/>
      <c r="G69" s="210"/>
      <c r="H69" s="211"/>
      <c r="I69" s="204" t="s">
        <v>289</v>
      </c>
      <c r="J69" s="205"/>
      <c r="K69" s="205"/>
      <c r="L69" s="70"/>
      <c r="M69" s="70"/>
      <c r="N69" s="70"/>
      <c r="O69" s="70"/>
      <c r="P69" s="71"/>
      <c r="Q69" s="212" t="s">
        <v>289</v>
      </c>
      <c r="R69" s="213"/>
      <c r="S69" s="213"/>
      <c r="T69" s="206"/>
      <c r="U69" s="206"/>
      <c r="V69" s="206"/>
      <c r="W69" s="206"/>
      <c r="X69" s="206"/>
      <c r="Y69" s="207"/>
    </row>
    <row r="70" spans="1:25" s="4" customFormat="1" ht="26.1" customHeight="1" thickBot="1" x14ac:dyDescent="0.35">
      <c r="A70" s="199"/>
      <c r="B70" s="200"/>
      <c r="C70" s="200"/>
      <c r="D70" s="200"/>
      <c r="E70" s="67"/>
      <c r="F70" s="67"/>
      <c r="G70" s="67"/>
      <c r="H70" s="68"/>
      <c r="I70" s="72"/>
      <c r="J70" s="73"/>
      <c r="K70" s="67"/>
      <c r="L70" s="67"/>
      <c r="M70" s="67"/>
      <c r="N70" s="67"/>
      <c r="O70" s="74"/>
      <c r="P70" s="75"/>
      <c r="Q70" s="95"/>
      <c r="R70" s="84"/>
      <c r="S70" s="84"/>
      <c r="T70" s="84"/>
      <c r="U70" s="84"/>
      <c r="V70" s="84"/>
      <c r="W70" s="84"/>
      <c r="X70" s="84"/>
      <c r="Y70" s="85"/>
    </row>
    <row r="71" spans="1:25" s="4" customFormat="1" ht="26.1" customHeight="1" x14ac:dyDescent="0.3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31"/>
      <c r="L71" s="31"/>
      <c r="M71" s="31"/>
      <c r="N71" s="31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31"/>
      <c r="L72" s="31"/>
      <c r="M72" s="31"/>
      <c r="N72" s="31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22" zoomScale="80" zoomScaleNormal="80" zoomScaleSheetLayoutView="8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5" t="s">
        <v>4</v>
      </c>
      <c r="B1" s="115"/>
      <c r="C1" s="115"/>
      <c r="D1" s="116" t="s">
        <v>502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365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501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6" customFormat="1" ht="26.1" customHeight="1" thickBot="1" x14ac:dyDescent="0.25">
      <c r="A4" s="115" t="s">
        <v>433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49" t="s">
        <v>366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11.2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15" t="s">
        <v>42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93.75" customHeight="1" x14ac:dyDescent="0.25">
      <c r="A8" s="216" t="s">
        <v>15</v>
      </c>
      <c r="B8" s="217"/>
      <c r="C8" s="217"/>
      <c r="D8" s="217"/>
      <c r="E8" s="217"/>
      <c r="F8" s="218"/>
      <c r="G8" s="214" t="s">
        <v>0</v>
      </c>
      <c r="H8" s="214"/>
      <c r="I8" s="214"/>
      <c r="J8" s="155" t="s">
        <v>1</v>
      </c>
      <c r="K8" s="155"/>
      <c r="L8" s="155"/>
      <c r="M8" s="267"/>
      <c r="N8" s="214" t="s">
        <v>2</v>
      </c>
      <c r="O8" s="214"/>
      <c r="P8" s="214"/>
      <c r="Q8" s="214"/>
      <c r="R8" s="214" t="s">
        <v>3</v>
      </c>
      <c r="S8" s="214"/>
      <c r="T8" s="214"/>
      <c r="U8" s="214"/>
      <c r="V8" s="155" t="s">
        <v>7</v>
      </c>
      <c r="W8" s="155"/>
      <c r="X8" s="155"/>
      <c r="Y8" s="156"/>
    </row>
    <row r="9" spans="1:25" s="4" customFormat="1" ht="26.1" customHeight="1" x14ac:dyDescent="0.25">
      <c r="A9" s="219"/>
      <c r="B9" s="220"/>
      <c r="C9" s="220"/>
      <c r="D9" s="220"/>
      <c r="E9" s="220"/>
      <c r="F9" s="221"/>
      <c r="G9" s="116" t="s">
        <v>546</v>
      </c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223"/>
    </row>
    <row r="10" spans="1:25" s="4" customFormat="1" ht="26.1" customHeight="1" x14ac:dyDescent="0.25">
      <c r="A10" s="230" t="s">
        <v>14</v>
      </c>
      <c r="B10" s="231"/>
      <c r="C10" s="231"/>
      <c r="D10" s="231"/>
      <c r="E10" s="231"/>
      <c r="F10" s="232"/>
      <c r="G10" s="157" t="s">
        <v>380</v>
      </c>
      <c r="H10" s="158"/>
      <c r="I10" s="222"/>
      <c r="J10" s="157" t="s">
        <v>381</v>
      </c>
      <c r="K10" s="158"/>
      <c r="L10" s="222"/>
      <c r="M10" s="157" t="s">
        <v>11</v>
      </c>
      <c r="N10" s="158"/>
      <c r="O10" s="222"/>
      <c r="P10" s="157" t="s">
        <v>382</v>
      </c>
      <c r="Q10" s="222"/>
      <c r="R10" s="157" t="s">
        <v>12</v>
      </c>
      <c r="S10" s="222"/>
      <c r="T10" s="157" t="s">
        <v>13</v>
      </c>
      <c r="U10" s="222"/>
      <c r="V10" s="157" t="s">
        <v>383</v>
      </c>
      <c r="W10" s="222"/>
      <c r="X10" s="157" t="s">
        <v>346</v>
      </c>
      <c r="Y10" s="159"/>
    </row>
    <row r="11" spans="1:25" s="4" customFormat="1" ht="26.1" customHeight="1" x14ac:dyDescent="0.25">
      <c r="A11" s="219"/>
      <c r="B11" s="220"/>
      <c r="C11" s="220"/>
      <c r="D11" s="220"/>
      <c r="E11" s="220"/>
      <c r="F11" s="221"/>
      <c r="G11" s="116"/>
      <c r="H11" s="116"/>
      <c r="I11" s="116"/>
      <c r="J11" s="116" t="s">
        <v>547</v>
      </c>
      <c r="K11" s="116"/>
      <c r="L11" s="116"/>
      <c r="M11" s="173" t="s">
        <v>546</v>
      </c>
      <c r="N11" s="174"/>
      <c r="O11" s="175"/>
      <c r="P11" s="173"/>
      <c r="Q11" s="175"/>
      <c r="R11" s="173"/>
      <c r="S11" s="175"/>
      <c r="T11" s="173" t="s">
        <v>546</v>
      </c>
      <c r="U11" s="175"/>
      <c r="V11" s="173"/>
      <c r="W11" s="175"/>
      <c r="X11" s="173"/>
      <c r="Y11" s="176"/>
    </row>
    <row r="12" spans="1:25" s="4" customFormat="1" ht="26.1" customHeight="1" x14ac:dyDescent="0.25">
      <c r="A12" s="224" t="s">
        <v>21</v>
      </c>
      <c r="B12" s="225"/>
      <c r="C12" s="225"/>
      <c r="D12" s="225"/>
      <c r="E12" s="225"/>
      <c r="F12" s="226"/>
      <c r="G12" s="227" t="s">
        <v>548</v>
      </c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9"/>
    </row>
    <row r="13" spans="1:25" s="4" customFormat="1" ht="26.1" customHeight="1" x14ac:dyDescent="0.25">
      <c r="A13" s="230" t="s">
        <v>18</v>
      </c>
      <c r="B13" s="231"/>
      <c r="C13" s="231"/>
      <c r="D13" s="231"/>
      <c r="E13" s="231"/>
      <c r="F13" s="232"/>
      <c r="G13" s="157" t="s">
        <v>16</v>
      </c>
      <c r="H13" s="158"/>
      <c r="I13" s="158"/>
      <c r="J13" s="158"/>
      <c r="K13" s="158"/>
      <c r="L13" s="158"/>
      <c r="M13" s="158"/>
      <c r="N13" s="158"/>
      <c r="O13" s="158"/>
      <c r="P13" s="222"/>
      <c r="Q13" s="157" t="s">
        <v>17</v>
      </c>
      <c r="R13" s="158"/>
      <c r="S13" s="158"/>
      <c r="T13" s="158"/>
      <c r="U13" s="158"/>
      <c r="V13" s="158"/>
      <c r="W13" s="158"/>
      <c r="X13" s="158"/>
      <c r="Y13" s="159"/>
    </row>
    <row r="14" spans="1:25" s="4" customFormat="1" ht="26.1" customHeight="1" x14ac:dyDescent="0.25">
      <c r="A14" s="219"/>
      <c r="B14" s="220"/>
      <c r="C14" s="220"/>
      <c r="D14" s="220"/>
      <c r="E14" s="220"/>
      <c r="F14" s="221"/>
      <c r="G14" s="173" t="s">
        <v>546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85"/>
      <c r="R14" s="185"/>
      <c r="S14" s="185"/>
      <c r="T14" s="185"/>
      <c r="U14" s="185"/>
      <c r="V14" s="185"/>
      <c r="W14" s="185"/>
      <c r="X14" s="185"/>
      <c r="Y14" s="233"/>
    </row>
    <row r="15" spans="1:25" s="4" customFormat="1" ht="26.1" customHeight="1" x14ac:dyDescent="0.25">
      <c r="A15" s="230" t="s">
        <v>8</v>
      </c>
      <c r="B15" s="231"/>
      <c r="C15" s="231"/>
      <c r="D15" s="231"/>
      <c r="E15" s="231"/>
      <c r="F15" s="232"/>
      <c r="G15" s="246" t="s">
        <v>19</v>
      </c>
      <c r="H15" s="246"/>
      <c r="I15" s="246"/>
      <c r="J15" s="246"/>
      <c r="K15" s="246" t="s">
        <v>350</v>
      </c>
      <c r="L15" s="246"/>
      <c r="M15" s="246"/>
      <c r="N15" s="246"/>
      <c r="O15" s="246"/>
      <c r="P15" s="246" t="s">
        <v>349</v>
      </c>
      <c r="Q15" s="246"/>
      <c r="R15" s="246"/>
      <c r="S15" s="246"/>
      <c r="T15" s="246"/>
      <c r="U15" s="246" t="s">
        <v>20</v>
      </c>
      <c r="V15" s="246"/>
      <c r="W15" s="246"/>
      <c r="X15" s="246"/>
      <c r="Y15" s="246"/>
    </row>
    <row r="16" spans="1:25" s="4" customFormat="1" ht="26.1" customHeight="1" x14ac:dyDescent="0.25">
      <c r="A16" s="219"/>
      <c r="B16" s="220"/>
      <c r="C16" s="220"/>
      <c r="D16" s="220"/>
      <c r="E16" s="220"/>
      <c r="F16" s="221"/>
      <c r="G16" s="116" t="s">
        <v>277</v>
      </c>
      <c r="H16" s="116"/>
      <c r="I16" s="116"/>
      <c r="J16" s="116"/>
      <c r="K16" s="116" t="s">
        <v>277</v>
      </c>
      <c r="L16" s="116"/>
      <c r="M16" s="116"/>
      <c r="N16" s="116"/>
      <c r="O16" s="116"/>
      <c r="P16" s="116" t="s">
        <v>266</v>
      </c>
      <c r="Q16" s="116"/>
      <c r="R16" s="116"/>
      <c r="S16" s="116"/>
      <c r="T16" s="116"/>
      <c r="U16" s="116" t="s">
        <v>266</v>
      </c>
      <c r="V16" s="116"/>
      <c r="W16" s="116"/>
      <c r="X16" s="116"/>
      <c r="Y16" s="116"/>
    </row>
    <row r="17" spans="1:25" s="4" customFormat="1" ht="26.1" customHeight="1" x14ac:dyDescent="0.25">
      <c r="A17" s="224" t="s">
        <v>434</v>
      </c>
      <c r="B17" s="225"/>
      <c r="C17" s="225"/>
      <c r="D17" s="225"/>
      <c r="E17" s="225"/>
      <c r="F17" s="226"/>
      <c r="G17" s="128">
        <v>1</v>
      </c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1"/>
    </row>
    <row r="18" spans="1:25" s="4" customFormat="1" ht="26.1" customHeight="1" x14ac:dyDescent="0.25">
      <c r="A18" s="230" t="s">
        <v>435</v>
      </c>
      <c r="B18" s="231"/>
      <c r="C18" s="231"/>
      <c r="D18" s="231"/>
      <c r="E18" s="231"/>
      <c r="F18" s="232"/>
      <c r="G18" s="157" t="s">
        <v>44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 t="s">
        <v>45</v>
      </c>
      <c r="R18" s="158"/>
      <c r="S18" s="158"/>
      <c r="T18" s="158"/>
      <c r="U18" s="158"/>
      <c r="V18" s="158"/>
      <c r="W18" s="158"/>
      <c r="X18" s="158"/>
      <c r="Y18" s="159"/>
    </row>
    <row r="19" spans="1:25" s="4" customFormat="1" ht="26.1" customHeight="1" x14ac:dyDescent="0.25">
      <c r="A19" s="219"/>
      <c r="B19" s="220"/>
      <c r="C19" s="220"/>
      <c r="D19" s="220"/>
      <c r="E19" s="220"/>
      <c r="F19" s="221"/>
      <c r="G19" s="128">
        <v>32</v>
      </c>
      <c r="H19" s="130"/>
      <c r="I19" s="130"/>
      <c r="J19" s="130"/>
      <c r="K19" s="130"/>
      <c r="L19" s="130"/>
      <c r="M19" s="130"/>
      <c r="N19" s="130"/>
      <c r="O19" s="130"/>
      <c r="P19" s="129"/>
      <c r="Q19" s="128">
        <v>12</v>
      </c>
      <c r="R19" s="130"/>
      <c r="S19" s="130"/>
      <c r="T19" s="130"/>
      <c r="U19" s="130"/>
      <c r="V19" s="130"/>
      <c r="W19" s="130"/>
      <c r="X19" s="130"/>
      <c r="Y19" s="131"/>
    </row>
    <row r="20" spans="1:25" s="4" customFormat="1" ht="26.1" customHeight="1" x14ac:dyDescent="0.25">
      <c r="A20" s="246" t="s">
        <v>441</v>
      </c>
      <c r="B20" s="246"/>
      <c r="C20" s="246"/>
      <c r="D20" s="246"/>
      <c r="E20" s="246"/>
      <c r="F20" s="246"/>
      <c r="G20" s="157" t="s">
        <v>440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9"/>
    </row>
    <row r="21" spans="1:25" s="4" customFormat="1" ht="26.1" customHeight="1" x14ac:dyDescent="0.25">
      <c r="A21" s="246"/>
      <c r="B21" s="246"/>
      <c r="C21" s="246"/>
      <c r="D21" s="246"/>
      <c r="E21" s="246"/>
      <c r="F21" s="246"/>
      <c r="G21" s="17">
        <v>1</v>
      </c>
      <c r="H21" s="138" t="s">
        <v>442</v>
      </c>
      <c r="I21" s="139"/>
      <c r="J21" s="139"/>
      <c r="K21" s="139"/>
      <c r="L21" s="237"/>
      <c r="M21" s="238" t="s">
        <v>53</v>
      </c>
      <c r="N21" s="239"/>
      <c r="O21" s="3" t="s">
        <v>49</v>
      </c>
      <c r="P21" s="238" t="s">
        <v>54</v>
      </c>
      <c r="Q21" s="239"/>
      <c r="R21" s="27">
        <v>12</v>
      </c>
      <c r="S21" s="238" t="s">
        <v>57</v>
      </c>
      <c r="T21" s="239"/>
      <c r="U21" s="234" t="s">
        <v>58</v>
      </c>
      <c r="V21" s="235"/>
      <c r="W21" s="235"/>
      <c r="X21" s="235"/>
      <c r="Y21" s="236"/>
    </row>
    <row r="22" spans="1:25" s="4" customFormat="1" ht="26.1" customHeight="1" x14ac:dyDescent="0.25">
      <c r="A22" s="246"/>
      <c r="B22" s="246"/>
      <c r="C22" s="246"/>
      <c r="D22" s="246"/>
      <c r="E22" s="246"/>
      <c r="F22" s="246"/>
      <c r="G22" s="17">
        <v>2</v>
      </c>
      <c r="H22" s="138" t="s">
        <v>444</v>
      </c>
      <c r="I22" s="139"/>
      <c r="J22" s="139"/>
      <c r="K22" s="139"/>
      <c r="L22" s="237"/>
      <c r="M22" s="240"/>
      <c r="N22" s="241"/>
      <c r="O22" s="3" t="s">
        <v>48</v>
      </c>
      <c r="P22" s="240"/>
      <c r="Q22" s="241"/>
      <c r="R22" s="1">
        <v>10</v>
      </c>
      <c r="S22" s="240"/>
      <c r="T22" s="241"/>
      <c r="U22" s="234" t="s">
        <v>439</v>
      </c>
      <c r="V22" s="235"/>
      <c r="W22" s="235"/>
      <c r="X22" s="235"/>
      <c r="Y22" s="236"/>
    </row>
    <row r="23" spans="1:25" s="4" customFormat="1" ht="26.1" customHeight="1" x14ac:dyDescent="0.25">
      <c r="A23" s="246"/>
      <c r="B23" s="246"/>
      <c r="C23" s="246"/>
      <c r="D23" s="246"/>
      <c r="E23" s="246"/>
      <c r="F23" s="246"/>
      <c r="G23" s="17">
        <v>3</v>
      </c>
      <c r="H23" s="138" t="s">
        <v>443</v>
      </c>
      <c r="I23" s="139"/>
      <c r="J23" s="139"/>
      <c r="K23" s="139"/>
      <c r="L23" s="237"/>
      <c r="M23" s="240"/>
      <c r="N23" s="241"/>
      <c r="O23" s="3" t="s">
        <v>49</v>
      </c>
      <c r="P23" s="240"/>
      <c r="Q23" s="241"/>
      <c r="R23" s="1">
        <v>15</v>
      </c>
      <c r="S23" s="240"/>
      <c r="T23" s="241"/>
      <c r="U23" s="234" t="s">
        <v>439</v>
      </c>
      <c r="V23" s="235"/>
      <c r="W23" s="235"/>
      <c r="X23" s="235"/>
      <c r="Y23" s="236"/>
    </row>
    <row r="24" spans="1:25" s="4" customFormat="1" ht="26.1" customHeight="1" x14ac:dyDescent="0.25">
      <c r="A24" s="246"/>
      <c r="B24" s="246"/>
      <c r="C24" s="246"/>
      <c r="D24" s="246"/>
      <c r="E24" s="246"/>
      <c r="F24" s="246"/>
      <c r="G24" s="17">
        <v>4</v>
      </c>
      <c r="H24" s="138" t="s">
        <v>46</v>
      </c>
      <c r="I24" s="139"/>
      <c r="J24" s="139"/>
      <c r="K24" s="139"/>
      <c r="L24" s="237"/>
      <c r="M24" s="240"/>
      <c r="N24" s="241"/>
      <c r="O24" s="3" t="s">
        <v>49</v>
      </c>
      <c r="P24" s="240"/>
      <c r="Q24" s="241"/>
      <c r="R24" s="4">
        <v>10</v>
      </c>
      <c r="S24" s="240"/>
      <c r="T24" s="241"/>
      <c r="U24" s="234" t="s">
        <v>58</v>
      </c>
      <c r="V24" s="235"/>
      <c r="W24" s="235"/>
      <c r="X24" s="235"/>
      <c r="Y24" s="236"/>
    </row>
    <row r="25" spans="1:25" s="4" customFormat="1" ht="26.1" customHeight="1" x14ac:dyDescent="0.25">
      <c r="A25" s="246"/>
      <c r="B25" s="246"/>
      <c r="C25" s="246"/>
      <c r="D25" s="246"/>
      <c r="E25" s="246"/>
      <c r="F25" s="246"/>
      <c r="G25" s="17">
        <v>5</v>
      </c>
      <c r="H25" s="138" t="s">
        <v>47</v>
      </c>
      <c r="I25" s="139"/>
      <c r="J25" s="139"/>
      <c r="K25" s="139"/>
      <c r="L25" s="237"/>
      <c r="M25" s="240"/>
      <c r="N25" s="241"/>
      <c r="O25" s="3" t="s">
        <v>50</v>
      </c>
      <c r="P25" s="240"/>
      <c r="Q25" s="241"/>
      <c r="R25" s="1">
        <v>4</v>
      </c>
      <c r="S25" s="240"/>
      <c r="T25" s="241"/>
      <c r="U25" s="234" t="s">
        <v>59</v>
      </c>
      <c r="V25" s="235"/>
      <c r="W25" s="235"/>
      <c r="X25" s="235"/>
      <c r="Y25" s="236"/>
    </row>
    <row r="26" spans="1:25" s="4" customFormat="1" ht="26.1" customHeight="1" x14ac:dyDescent="0.25">
      <c r="A26" s="246"/>
      <c r="B26" s="246"/>
      <c r="C26" s="246"/>
      <c r="D26" s="246"/>
      <c r="E26" s="246"/>
      <c r="F26" s="246"/>
      <c r="G26" s="17">
        <v>6</v>
      </c>
      <c r="H26" s="138" t="s">
        <v>74</v>
      </c>
      <c r="I26" s="139"/>
      <c r="J26" s="139"/>
      <c r="K26" s="139"/>
      <c r="L26" s="237"/>
      <c r="M26" s="240"/>
      <c r="N26" s="241"/>
      <c r="O26" s="3" t="s">
        <v>48</v>
      </c>
      <c r="P26" s="240"/>
      <c r="Q26" s="241"/>
      <c r="R26" s="1">
        <v>30</v>
      </c>
      <c r="S26" s="240"/>
      <c r="T26" s="241"/>
      <c r="U26" s="234" t="s">
        <v>439</v>
      </c>
      <c r="V26" s="235"/>
      <c r="W26" s="235"/>
      <c r="X26" s="235"/>
      <c r="Y26" s="236"/>
    </row>
    <row r="27" spans="1:25" s="4" customFormat="1" ht="13.5" x14ac:dyDescent="0.25">
      <c r="A27" s="246"/>
      <c r="B27" s="246"/>
      <c r="C27" s="246"/>
      <c r="D27" s="246"/>
      <c r="E27" s="246"/>
      <c r="F27" s="246"/>
      <c r="G27" s="17">
        <v>7</v>
      </c>
      <c r="H27" s="138"/>
      <c r="I27" s="139"/>
      <c r="J27" s="139"/>
      <c r="K27" s="139"/>
      <c r="L27" s="237"/>
      <c r="M27" s="242"/>
      <c r="N27" s="243"/>
      <c r="O27" s="3"/>
      <c r="P27" s="242"/>
      <c r="Q27" s="243"/>
      <c r="R27" s="1"/>
      <c r="S27" s="242"/>
      <c r="T27" s="243"/>
      <c r="U27" s="234"/>
      <c r="V27" s="235"/>
      <c r="W27" s="235"/>
      <c r="X27" s="235"/>
      <c r="Y27" s="236"/>
    </row>
    <row r="28" spans="1:25" x14ac:dyDescent="0.25">
      <c r="A28" s="258" t="s">
        <v>445</v>
      </c>
      <c r="B28" s="259"/>
      <c r="C28" s="259"/>
      <c r="D28" s="259"/>
      <c r="E28" s="259"/>
      <c r="F28" s="260"/>
      <c r="G28" s="246" t="s">
        <v>449</v>
      </c>
      <c r="H28" s="246"/>
      <c r="I28" s="246"/>
      <c r="J28" s="246"/>
      <c r="K28" s="157" t="s">
        <v>450</v>
      </c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9"/>
    </row>
    <row r="29" spans="1:25" s="4" customFormat="1" ht="42" customHeight="1" x14ac:dyDescent="0.25">
      <c r="A29" s="261"/>
      <c r="B29" s="262"/>
      <c r="C29" s="262"/>
      <c r="D29" s="262"/>
      <c r="E29" s="262"/>
      <c r="F29" s="263"/>
      <c r="G29" s="246" t="s">
        <v>277</v>
      </c>
      <c r="H29" s="246"/>
      <c r="I29" s="246" t="s">
        <v>266</v>
      </c>
      <c r="J29" s="246"/>
      <c r="K29" s="246" t="s">
        <v>446</v>
      </c>
      <c r="L29" s="246"/>
      <c r="M29" s="246"/>
      <c r="N29" s="246"/>
      <c r="O29" s="246"/>
      <c r="P29" s="246" t="s">
        <v>447</v>
      </c>
      <c r="Q29" s="246"/>
      <c r="R29" s="246"/>
      <c r="S29" s="246"/>
      <c r="T29" s="246"/>
      <c r="U29" s="246" t="s">
        <v>448</v>
      </c>
      <c r="V29" s="246"/>
      <c r="W29" s="246"/>
      <c r="X29" s="246"/>
      <c r="Y29" s="246"/>
    </row>
    <row r="30" spans="1:25" s="4" customFormat="1" ht="44.25" customHeight="1" thickBot="1" x14ac:dyDescent="0.3">
      <c r="A30" s="264"/>
      <c r="B30" s="265"/>
      <c r="C30" s="265"/>
      <c r="D30" s="265"/>
      <c r="E30" s="265"/>
      <c r="F30" s="266"/>
      <c r="G30" s="248"/>
      <c r="H30" s="248"/>
      <c r="I30" s="245" t="s">
        <v>546</v>
      </c>
      <c r="J30" s="245"/>
      <c r="K30" s="255" t="s">
        <v>72</v>
      </c>
      <c r="L30" s="256"/>
      <c r="M30" s="256"/>
      <c r="N30" s="256"/>
      <c r="O30" s="257"/>
      <c r="P30" s="247" t="s">
        <v>72</v>
      </c>
      <c r="Q30" s="247"/>
      <c r="R30" s="247"/>
      <c r="S30" s="247"/>
      <c r="T30" s="247"/>
      <c r="U30" s="248"/>
      <c r="V30" s="248"/>
      <c r="W30" s="248"/>
      <c r="X30" s="248"/>
      <c r="Y30" s="248"/>
    </row>
    <row r="31" spans="1:25" s="4" customFormat="1" ht="26.1" customHeight="1" x14ac:dyDescent="0.25">
      <c r="A31" s="43"/>
      <c r="B31" s="43"/>
      <c r="C31" s="43"/>
      <c r="D31" s="43"/>
      <c r="E31" s="43"/>
      <c r="F31" s="43"/>
      <c r="G31" s="44"/>
      <c r="H31" s="45"/>
      <c r="I31" s="45"/>
      <c r="J31" s="45"/>
      <c r="K31" s="44"/>
      <c r="L31" s="44"/>
      <c r="M31" s="44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s="4" customFormat="1" ht="26.1" customHeight="1" thickBo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244"/>
      <c r="L32" s="244"/>
      <c r="M32" s="244"/>
      <c r="N32" s="244"/>
      <c r="O32" s="244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s="4" customFormat="1" ht="26.1" customHeight="1" x14ac:dyDescent="0.3">
      <c r="A33" s="189" t="s">
        <v>287</v>
      </c>
      <c r="B33" s="190"/>
      <c r="C33" s="190"/>
      <c r="D33" s="65"/>
      <c r="E33" s="112">
        <v>2</v>
      </c>
      <c r="F33" s="112">
        <v>3</v>
      </c>
      <c r="G33" s="112">
        <v>2026</v>
      </c>
      <c r="H33" s="96"/>
      <c r="I33" s="189" t="s">
        <v>287</v>
      </c>
      <c r="J33" s="190"/>
      <c r="K33" s="190"/>
      <c r="L33" s="65"/>
      <c r="M33" s="112">
        <v>6</v>
      </c>
      <c r="N33" s="112">
        <v>3</v>
      </c>
      <c r="O33" s="112">
        <v>2026</v>
      </c>
      <c r="P33" s="69"/>
      <c r="Q33" s="65"/>
      <c r="R33" s="65"/>
      <c r="S33" s="65"/>
      <c r="T33" s="202" t="s">
        <v>288</v>
      </c>
      <c r="U33" s="202"/>
      <c r="V33" s="202"/>
      <c r="W33" s="202"/>
      <c r="X33" s="202"/>
      <c r="Y33" s="203"/>
    </row>
    <row r="34" spans="1:25" s="4" customFormat="1" ht="26.1" customHeight="1" x14ac:dyDescent="0.25">
      <c r="A34" s="204" t="s">
        <v>436</v>
      </c>
      <c r="B34" s="205"/>
      <c r="C34" s="205"/>
      <c r="D34" s="210"/>
      <c r="E34" s="210"/>
      <c r="F34" s="210"/>
      <c r="G34" s="210"/>
      <c r="H34" s="211"/>
      <c r="I34" s="209" t="s">
        <v>500</v>
      </c>
      <c r="J34" s="197"/>
      <c r="K34" s="197"/>
      <c r="L34" s="210"/>
      <c r="M34" s="210"/>
      <c r="N34" s="210"/>
      <c r="O34" s="210"/>
      <c r="P34" s="211"/>
      <c r="Q34" s="205" t="s">
        <v>498</v>
      </c>
      <c r="R34" s="205"/>
      <c r="S34" s="205"/>
      <c r="T34" s="210"/>
      <c r="U34" s="210"/>
      <c r="V34" s="210"/>
      <c r="W34" s="210"/>
      <c r="X34" s="210"/>
      <c r="Y34" s="211"/>
    </row>
    <row r="35" spans="1:25" ht="16.5" x14ac:dyDescent="0.3">
      <c r="A35" s="60"/>
      <c r="B35" s="61"/>
      <c r="C35" s="61"/>
      <c r="D35" s="61"/>
      <c r="E35" s="197"/>
      <c r="F35" s="197"/>
      <c r="G35" s="197"/>
      <c r="H35" s="198"/>
      <c r="I35" s="60"/>
      <c r="J35" s="61"/>
      <c r="K35" s="14"/>
      <c r="L35" s="14"/>
      <c r="M35" s="197"/>
      <c r="N35" s="197"/>
      <c r="O35" s="197"/>
      <c r="P35" s="198"/>
      <c r="Q35" s="86"/>
      <c r="R35" s="77"/>
      <c r="S35" s="77"/>
      <c r="T35" s="191"/>
      <c r="U35" s="191"/>
      <c r="V35" s="191"/>
      <c r="W35" s="191"/>
      <c r="X35" s="191"/>
      <c r="Y35" s="192"/>
    </row>
    <row r="36" spans="1:25" ht="16.5" x14ac:dyDescent="0.3">
      <c r="A36" s="62"/>
      <c r="B36" s="63"/>
      <c r="C36" s="63"/>
      <c r="D36" s="64"/>
      <c r="E36" s="64"/>
      <c r="F36" s="64"/>
      <c r="G36" s="64"/>
      <c r="H36" s="66"/>
      <c r="I36" s="99"/>
      <c r="J36" s="97"/>
      <c r="K36" s="97"/>
      <c r="L36" s="98"/>
      <c r="M36" s="98"/>
      <c r="N36" s="98"/>
      <c r="O36" s="98"/>
      <c r="P36" s="100"/>
      <c r="Q36" s="86"/>
      <c r="R36" s="87"/>
      <c r="S36" s="87"/>
      <c r="T36" s="80"/>
      <c r="U36" s="80"/>
      <c r="V36" s="80"/>
      <c r="W36" s="80"/>
      <c r="X36" s="80"/>
      <c r="Y36" s="81"/>
    </row>
    <row r="37" spans="1:25" s="11" customFormat="1" ht="16.5" customHeight="1" x14ac:dyDescent="0.25">
      <c r="A37" s="204" t="s">
        <v>289</v>
      </c>
      <c r="B37" s="205"/>
      <c r="C37" s="205"/>
      <c r="D37" s="210"/>
      <c r="E37" s="210"/>
      <c r="F37" s="210"/>
      <c r="G37" s="210"/>
      <c r="H37" s="211"/>
      <c r="I37" s="204" t="s">
        <v>289</v>
      </c>
      <c r="J37" s="205"/>
      <c r="K37" s="205"/>
      <c r="L37" s="210"/>
      <c r="M37" s="210"/>
      <c r="N37" s="210"/>
      <c r="O37" s="210"/>
      <c r="P37" s="211"/>
      <c r="Q37" s="205" t="s">
        <v>289</v>
      </c>
      <c r="R37" s="205"/>
      <c r="S37" s="205"/>
      <c r="T37" s="206"/>
      <c r="U37" s="206"/>
      <c r="V37" s="206"/>
      <c r="W37" s="206"/>
      <c r="X37" s="206"/>
      <c r="Y37" s="207"/>
    </row>
    <row r="38" spans="1:25" s="11" customFormat="1" ht="16.5" customHeight="1" thickBot="1" x14ac:dyDescent="0.35">
      <c r="A38" s="199"/>
      <c r="B38" s="200"/>
      <c r="C38" s="200"/>
      <c r="D38" s="200"/>
      <c r="E38" s="67"/>
      <c r="F38" s="67"/>
      <c r="G38" s="67"/>
      <c r="H38" s="68"/>
      <c r="I38" s="72"/>
      <c r="J38" s="73"/>
      <c r="K38" s="67"/>
      <c r="L38" s="67"/>
      <c r="M38" s="67"/>
      <c r="N38" s="67"/>
      <c r="O38" s="74"/>
      <c r="P38" s="75"/>
      <c r="Q38" s="84"/>
      <c r="R38" s="84"/>
      <c r="S38" s="84"/>
      <c r="T38" s="84"/>
      <c r="U38" s="84"/>
      <c r="V38" s="84"/>
      <c r="W38" s="84"/>
      <c r="X38" s="84"/>
      <c r="Y38" s="85"/>
    </row>
    <row r="39" spans="1:25" s="11" customFormat="1" ht="16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</sheetData>
  <mergeCells count="112"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33:C33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zoomScale="70" zoomScaleNormal="80" zoomScaleSheetLayoutView="70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5" t="s">
        <v>4</v>
      </c>
      <c r="B1" s="115"/>
      <c r="C1" s="115"/>
      <c r="D1" s="116" t="s">
        <v>502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365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501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433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49" t="s">
        <v>366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1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15" t="s">
        <v>63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26.1" customHeight="1" x14ac:dyDescent="0.25">
      <c r="A8" s="271" t="s">
        <v>384</v>
      </c>
      <c r="B8" s="269"/>
      <c r="C8" s="269"/>
      <c r="D8" s="269"/>
      <c r="E8" s="269"/>
      <c r="F8" s="269"/>
      <c r="G8" s="268" t="s">
        <v>385</v>
      </c>
      <c r="H8" s="269"/>
      <c r="I8" s="269"/>
      <c r="J8" s="269"/>
      <c r="K8" s="269"/>
      <c r="L8" s="272"/>
      <c r="M8" s="268" t="s">
        <v>551</v>
      </c>
      <c r="N8" s="269"/>
      <c r="O8" s="269"/>
      <c r="P8" s="269"/>
      <c r="Q8" s="269"/>
      <c r="R8" s="272"/>
      <c r="S8" s="268" t="s">
        <v>386</v>
      </c>
      <c r="T8" s="269"/>
      <c r="U8" s="269"/>
      <c r="V8" s="269"/>
      <c r="W8" s="269"/>
      <c r="X8" s="269"/>
      <c r="Y8" s="270"/>
    </row>
    <row r="9" spans="1:25" s="4" customFormat="1" ht="26.1" customHeight="1" x14ac:dyDescent="0.25">
      <c r="A9" s="120" t="s">
        <v>78</v>
      </c>
      <c r="B9" s="121"/>
      <c r="C9" s="121"/>
      <c r="D9" s="121"/>
      <c r="E9" s="121"/>
      <c r="F9" s="121"/>
      <c r="G9" s="121"/>
      <c r="H9" s="128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1"/>
    </row>
    <row r="10" spans="1:25" s="4" customFormat="1" ht="26.1" customHeight="1" x14ac:dyDescent="0.25">
      <c r="A10" s="120" t="s">
        <v>27</v>
      </c>
      <c r="B10" s="121"/>
      <c r="C10" s="121"/>
      <c r="D10" s="121"/>
      <c r="E10" s="121"/>
      <c r="F10" s="121"/>
      <c r="G10" s="121"/>
      <c r="H10" s="273">
        <v>1000000</v>
      </c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5"/>
    </row>
    <row r="11" spans="1:25" s="4" customFormat="1" ht="26.1" customHeight="1" x14ac:dyDescent="0.25">
      <c r="A11" s="120" t="s">
        <v>28</v>
      </c>
      <c r="B11" s="121"/>
      <c r="C11" s="121"/>
      <c r="D11" s="121"/>
      <c r="E11" s="121"/>
      <c r="F11" s="121"/>
      <c r="G11" s="121"/>
      <c r="H11" s="128" t="s">
        <v>549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1:25" s="4" customFormat="1" ht="26.1" customHeight="1" x14ac:dyDescent="0.25">
      <c r="A12" s="120" t="s">
        <v>451</v>
      </c>
      <c r="B12" s="121"/>
      <c r="C12" s="121"/>
      <c r="D12" s="121"/>
      <c r="E12" s="121"/>
      <c r="F12" s="121"/>
      <c r="G12" s="121"/>
      <c r="H12" s="128" t="s">
        <v>549</v>
      </c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1"/>
    </row>
    <row r="13" spans="1:25" s="4" customFormat="1" ht="26.1" customHeight="1" x14ac:dyDescent="0.25">
      <c r="A13" s="120" t="s">
        <v>29</v>
      </c>
      <c r="B13" s="121"/>
      <c r="C13" s="121"/>
      <c r="D13" s="121"/>
      <c r="E13" s="121"/>
      <c r="F13" s="121"/>
      <c r="G13" s="121"/>
      <c r="H13" s="128" t="s">
        <v>549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1"/>
    </row>
    <row r="14" spans="1:25" s="4" customFormat="1" ht="26.1" customHeight="1" x14ac:dyDescent="0.25">
      <c r="A14" s="120" t="s">
        <v>30</v>
      </c>
      <c r="B14" s="121"/>
      <c r="C14" s="121"/>
      <c r="D14" s="121"/>
      <c r="E14" s="121"/>
      <c r="F14" s="121"/>
      <c r="G14" s="121"/>
      <c r="H14" s="273">
        <v>2000000</v>
      </c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5"/>
    </row>
    <row r="15" spans="1:25" ht="15" customHeight="1" x14ac:dyDescent="0.25">
      <c r="A15" s="120" t="s">
        <v>75</v>
      </c>
      <c r="B15" s="121"/>
      <c r="C15" s="121"/>
      <c r="D15" s="121"/>
      <c r="E15" s="121"/>
      <c r="F15" s="121"/>
      <c r="G15" s="121"/>
      <c r="H15" s="128" t="s">
        <v>549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1"/>
    </row>
    <row r="16" spans="1:25" s="4" customFormat="1" ht="42" customHeight="1" x14ac:dyDescent="0.25">
      <c r="A16" s="120" t="s">
        <v>31</v>
      </c>
      <c r="B16" s="121"/>
      <c r="C16" s="121"/>
      <c r="D16" s="121"/>
      <c r="E16" s="121"/>
      <c r="F16" s="121"/>
      <c r="G16" s="121"/>
      <c r="H16" s="273">
        <v>16500000</v>
      </c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5"/>
    </row>
    <row r="17" spans="1:25" s="4" customFormat="1" ht="31.5" customHeight="1" x14ac:dyDescent="0.25">
      <c r="A17" s="120" t="s">
        <v>32</v>
      </c>
      <c r="B17" s="121"/>
      <c r="C17" s="121"/>
      <c r="D17" s="121"/>
      <c r="E17" s="121"/>
      <c r="F17" s="121"/>
      <c r="G17" s="121"/>
      <c r="H17" s="273">
        <v>195000000</v>
      </c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5"/>
    </row>
    <row r="18" spans="1:25" s="4" customFormat="1" ht="26.1" customHeight="1" thickBot="1" x14ac:dyDescent="0.3">
      <c r="A18" s="132" t="s">
        <v>550</v>
      </c>
      <c r="B18" s="133"/>
      <c r="C18" s="133"/>
      <c r="D18" s="133"/>
      <c r="E18" s="133"/>
      <c r="F18" s="133"/>
      <c r="G18" s="133"/>
      <c r="H18" s="276">
        <v>8350500</v>
      </c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8"/>
    </row>
    <row r="19" spans="1:25" s="4" customFormat="1" ht="26.1" customHeight="1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4" customFormat="1" ht="26.1" customHeight="1" x14ac:dyDescent="0.3">
      <c r="A20" s="189" t="s">
        <v>287</v>
      </c>
      <c r="B20" s="190"/>
      <c r="C20" s="190"/>
      <c r="D20" s="65"/>
      <c r="E20" s="112">
        <v>3</v>
      </c>
      <c r="F20" s="112">
        <v>3</v>
      </c>
      <c r="G20" s="112">
        <v>2026</v>
      </c>
      <c r="H20" s="88"/>
      <c r="I20" s="189" t="s">
        <v>287</v>
      </c>
      <c r="J20" s="190"/>
      <c r="K20" s="190"/>
      <c r="L20" s="65"/>
      <c r="M20" s="112">
        <v>6</v>
      </c>
      <c r="N20" s="112">
        <v>3</v>
      </c>
      <c r="O20" s="112">
        <v>2026</v>
      </c>
      <c r="P20" s="69"/>
      <c r="Q20" s="65"/>
      <c r="R20" s="65"/>
      <c r="S20" s="65"/>
      <c r="T20" s="202" t="s">
        <v>288</v>
      </c>
      <c r="U20" s="202"/>
      <c r="V20" s="202"/>
      <c r="W20" s="202"/>
      <c r="X20" s="202"/>
      <c r="Y20" s="203"/>
    </row>
    <row r="21" spans="1:25" s="4" customFormat="1" ht="26.1" customHeight="1" x14ac:dyDescent="0.25">
      <c r="A21" s="204" t="s">
        <v>436</v>
      </c>
      <c r="B21" s="205"/>
      <c r="C21" s="205"/>
      <c r="D21" s="279"/>
      <c r="E21" s="279"/>
      <c r="F21" s="279"/>
      <c r="G21" s="279"/>
      <c r="H21" s="280"/>
      <c r="I21" s="209" t="s">
        <v>500</v>
      </c>
      <c r="J21" s="197"/>
      <c r="K21" s="197"/>
      <c r="L21" s="210"/>
      <c r="M21" s="210"/>
      <c r="N21" s="210"/>
      <c r="O21" s="210"/>
      <c r="P21" s="211"/>
      <c r="Q21" s="204" t="s">
        <v>498</v>
      </c>
      <c r="R21" s="205"/>
      <c r="S21" s="205"/>
      <c r="T21" s="210"/>
      <c r="U21" s="210"/>
      <c r="V21" s="210"/>
      <c r="W21" s="210"/>
      <c r="X21" s="210"/>
      <c r="Y21" s="211"/>
    </row>
    <row r="22" spans="1:25" s="4" customFormat="1" ht="26.1" customHeight="1" x14ac:dyDescent="0.3">
      <c r="A22" s="76"/>
      <c r="B22" s="77"/>
      <c r="C22" s="77"/>
      <c r="D22" s="61"/>
      <c r="E22" s="197"/>
      <c r="F22" s="197"/>
      <c r="G22" s="197"/>
      <c r="H22" s="198"/>
      <c r="I22" s="76"/>
      <c r="J22" s="77"/>
      <c r="K22" s="78"/>
      <c r="L22" s="14"/>
      <c r="M22" s="197"/>
      <c r="N22" s="197"/>
      <c r="O22" s="197"/>
      <c r="P22" s="198"/>
      <c r="Q22" s="86"/>
      <c r="R22" s="77"/>
      <c r="S22" s="77"/>
      <c r="T22" s="191"/>
      <c r="U22" s="191"/>
      <c r="V22" s="191"/>
      <c r="W22" s="191"/>
      <c r="X22" s="191"/>
      <c r="Y22" s="192"/>
    </row>
    <row r="23" spans="1:25" ht="16.5" x14ac:dyDescent="0.3">
      <c r="A23" s="76"/>
      <c r="B23" s="77"/>
      <c r="C23" s="77"/>
      <c r="D23" s="64"/>
      <c r="E23" s="64"/>
      <c r="F23" s="64"/>
      <c r="G23" s="64"/>
      <c r="H23" s="66"/>
      <c r="I23" s="76"/>
      <c r="J23" s="77"/>
      <c r="K23" s="77"/>
      <c r="L23" s="64"/>
      <c r="M23" s="64"/>
      <c r="N23" s="64"/>
      <c r="O23" s="64"/>
      <c r="P23" s="66"/>
      <c r="Q23" s="86"/>
      <c r="R23" s="87"/>
      <c r="S23" s="87"/>
      <c r="T23" s="80"/>
      <c r="U23" s="80"/>
      <c r="V23" s="80"/>
      <c r="W23" s="80"/>
      <c r="X23" s="80"/>
      <c r="Y23" s="81"/>
    </row>
    <row r="24" spans="1:25" s="11" customFormat="1" ht="16.5" customHeight="1" x14ac:dyDescent="0.25">
      <c r="A24" s="204" t="s">
        <v>289</v>
      </c>
      <c r="B24" s="205"/>
      <c r="C24" s="205"/>
      <c r="D24" s="210"/>
      <c r="E24" s="210"/>
      <c r="F24" s="210"/>
      <c r="G24" s="210"/>
      <c r="H24" s="211"/>
      <c r="I24" s="204" t="s">
        <v>289</v>
      </c>
      <c r="J24" s="205"/>
      <c r="K24" s="205"/>
      <c r="L24" s="210"/>
      <c r="M24" s="210"/>
      <c r="N24" s="210"/>
      <c r="O24" s="210"/>
      <c r="P24" s="211"/>
      <c r="Q24" s="204" t="s">
        <v>289</v>
      </c>
      <c r="R24" s="205"/>
      <c r="S24" s="205"/>
      <c r="T24" s="206"/>
      <c r="U24" s="206"/>
      <c r="V24" s="206"/>
      <c r="W24" s="206"/>
      <c r="X24" s="206"/>
      <c r="Y24" s="207"/>
    </row>
    <row r="25" spans="1:25" s="11" customFormat="1" ht="16.5" customHeight="1" thickBot="1" x14ac:dyDescent="0.35">
      <c r="A25" s="199"/>
      <c r="B25" s="200"/>
      <c r="C25" s="200"/>
      <c r="D25" s="200"/>
      <c r="E25" s="67"/>
      <c r="F25" s="67"/>
      <c r="G25" s="67"/>
      <c r="H25" s="68"/>
      <c r="I25" s="72"/>
      <c r="J25" s="73"/>
      <c r="K25" s="67"/>
      <c r="L25" s="67"/>
      <c r="M25" s="67"/>
      <c r="N25" s="67"/>
      <c r="O25" s="74"/>
      <c r="P25" s="75"/>
      <c r="Q25" s="84"/>
      <c r="R25" s="84"/>
      <c r="S25" s="84"/>
      <c r="T25" s="84"/>
      <c r="U25" s="84"/>
      <c r="V25" s="84"/>
      <c r="W25" s="84"/>
      <c r="X25" s="84"/>
      <c r="Y25" s="85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55" zoomScale="60" zoomScaleNormal="8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5" t="s">
        <v>4</v>
      </c>
      <c r="B1" s="115"/>
      <c r="C1" s="115"/>
      <c r="D1" s="116" t="s">
        <v>502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365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501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433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5" customHeight="1" x14ac:dyDescent="0.25">
      <c r="A5" s="249" t="s">
        <v>366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9.7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15" t="s">
        <v>76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26.1" customHeight="1" x14ac:dyDescent="0.25">
      <c r="A8" s="325" t="s">
        <v>80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7"/>
    </row>
    <row r="9" spans="1:25" s="4" customFormat="1" ht="26.1" customHeight="1" x14ac:dyDescent="0.25">
      <c r="A9" s="328" t="s">
        <v>387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30"/>
    </row>
    <row r="10" spans="1:25" s="4" customFormat="1" ht="26.1" customHeight="1" thickBot="1" x14ac:dyDescent="0.3">
      <c r="A10" s="331"/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3"/>
    </row>
    <row r="11" spans="1:25" s="4" customFormat="1" ht="26.1" customHeight="1" thickBot="1" x14ac:dyDescent="0.3">
      <c r="A11" s="135" t="s">
        <v>335</v>
      </c>
      <c r="B11" s="136"/>
      <c r="C11" s="136"/>
      <c r="D11" s="136"/>
      <c r="E11" s="136"/>
      <c r="F11" s="136"/>
      <c r="G11" s="334"/>
      <c r="H11" s="334"/>
      <c r="I11" s="334"/>
      <c r="J11" s="334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</row>
    <row r="12" spans="1:25" s="4" customFormat="1" ht="26.1" customHeight="1" x14ac:dyDescent="0.25">
      <c r="A12" s="336" t="s">
        <v>81</v>
      </c>
      <c r="B12" s="214"/>
      <c r="C12" s="214"/>
      <c r="D12" s="214"/>
      <c r="E12" s="214"/>
      <c r="F12" s="214"/>
      <c r="G12" s="246" t="s">
        <v>468</v>
      </c>
      <c r="H12" s="246"/>
      <c r="I12" s="246"/>
      <c r="J12" s="246"/>
      <c r="K12" s="303" t="s">
        <v>84</v>
      </c>
      <c r="L12" s="301"/>
      <c r="M12" s="338"/>
      <c r="N12" s="214" t="s">
        <v>91</v>
      </c>
      <c r="O12" s="214"/>
      <c r="P12" s="214"/>
      <c r="Q12" s="214"/>
      <c r="R12" s="214"/>
      <c r="S12" s="214"/>
      <c r="T12" s="214"/>
      <c r="U12" s="214"/>
      <c r="V12" s="214"/>
      <c r="W12" s="301" t="s">
        <v>482</v>
      </c>
      <c r="X12" s="301"/>
      <c r="Y12" s="337"/>
    </row>
    <row r="13" spans="1:25" s="4" customFormat="1" ht="26.1" customHeight="1" x14ac:dyDescent="0.25">
      <c r="A13" s="335" t="s">
        <v>190</v>
      </c>
      <c r="B13" s="246"/>
      <c r="C13" s="246" t="s">
        <v>82</v>
      </c>
      <c r="D13" s="246"/>
      <c r="E13" s="246" t="s">
        <v>83</v>
      </c>
      <c r="F13" s="246"/>
      <c r="G13" s="246"/>
      <c r="H13" s="246"/>
      <c r="I13" s="246"/>
      <c r="J13" s="246"/>
      <c r="K13" s="322"/>
      <c r="L13" s="165"/>
      <c r="M13" s="321"/>
      <c r="N13" s="246" t="s">
        <v>107</v>
      </c>
      <c r="O13" s="246"/>
      <c r="P13" s="246"/>
      <c r="Q13" s="157" t="s">
        <v>108</v>
      </c>
      <c r="R13" s="158"/>
      <c r="S13" s="222"/>
      <c r="T13" s="246" t="s">
        <v>109</v>
      </c>
      <c r="U13" s="246"/>
      <c r="V13" s="246"/>
      <c r="W13" s="165"/>
      <c r="X13" s="165"/>
      <c r="Y13" s="166"/>
    </row>
    <row r="14" spans="1:25" s="4" customFormat="1" ht="26.1" customHeight="1" thickBot="1" x14ac:dyDescent="0.3">
      <c r="A14" s="349">
        <v>10</v>
      </c>
      <c r="B14" s="245"/>
      <c r="C14" s="245">
        <v>2</v>
      </c>
      <c r="D14" s="245"/>
      <c r="E14" s="245">
        <v>2008</v>
      </c>
      <c r="F14" s="245"/>
      <c r="G14" s="281" t="s">
        <v>552</v>
      </c>
      <c r="H14" s="282"/>
      <c r="I14" s="282"/>
      <c r="J14" s="283"/>
      <c r="K14" s="284" t="s">
        <v>85</v>
      </c>
      <c r="L14" s="285"/>
      <c r="M14" s="286"/>
      <c r="N14" s="284" t="s">
        <v>93</v>
      </c>
      <c r="O14" s="285"/>
      <c r="P14" s="286"/>
      <c r="Q14" s="284" t="s">
        <v>95</v>
      </c>
      <c r="R14" s="285"/>
      <c r="S14" s="285"/>
      <c r="T14" s="245" t="s">
        <v>104</v>
      </c>
      <c r="U14" s="245"/>
      <c r="V14" s="245"/>
      <c r="W14" s="245" t="s">
        <v>90</v>
      </c>
      <c r="X14" s="245"/>
      <c r="Y14" s="308"/>
    </row>
    <row r="15" spans="1:25" s="4" customFormat="1" ht="26.1" customHeight="1" thickBot="1" x14ac:dyDescent="0.3">
      <c r="A15" s="291" t="s">
        <v>127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3"/>
    </row>
    <row r="16" spans="1:25" s="4" customFormat="1" ht="26.1" customHeight="1" x14ac:dyDescent="0.25">
      <c r="A16" s="154" t="s">
        <v>113</v>
      </c>
      <c r="B16" s="155"/>
      <c r="C16" s="155"/>
      <c r="D16" s="155"/>
      <c r="E16" s="155"/>
      <c r="F16" s="267"/>
      <c r="G16" s="289" t="s">
        <v>119</v>
      </c>
      <c r="H16" s="267"/>
      <c r="I16" s="289" t="s">
        <v>120</v>
      </c>
      <c r="J16" s="267"/>
      <c r="K16" s="289" t="s">
        <v>121</v>
      </c>
      <c r="L16" s="155"/>
      <c r="M16" s="155"/>
      <c r="N16" s="267"/>
      <c r="O16" s="289" t="s">
        <v>238</v>
      </c>
      <c r="P16" s="155"/>
      <c r="Q16" s="155"/>
      <c r="R16" s="267"/>
      <c r="S16" s="289" t="s">
        <v>325</v>
      </c>
      <c r="T16" s="155"/>
      <c r="U16" s="155"/>
      <c r="V16" s="155"/>
      <c r="W16" s="155"/>
      <c r="X16" s="155"/>
      <c r="Y16" s="156"/>
    </row>
    <row r="17" spans="1:68" s="4" customFormat="1" ht="26.1" customHeight="1" thickBot="1" x14ac:dyDescent="0.3">
      <c r="A17" s="363" t="s">
        <v>110</v>
      </c>
      <c r="B17" s="285"/>
      <c r="C17" s="285"/>
      <c r="D17" s="285"/>
      <c r="E17" s="285"/>
      <c r="F17" s="286"/>
      <c r="G17" s="284" t="s">
        <v>115</v>
      </c>
      <c r="H17" s="286"/>
      <c r="I17" s="284" t="s">
        <v>114</v>
      </c>
      <c r="J17" s="286"/>
      <c r="K17" s="284" t="s">
        <v>123</v>
      </c>
      <c r="L17" s="285"/>
      <c r="M17" s="285"/>
      <c r="N17" s="286"/>
      <c r="O17" s="284" t="s">
        <v>244</v>
      </c>
      <c r="P17" s="285"/>
      <c r="Q17" s="285"/>
      <c r="R17" s="286"/>
      <c r="S17" s="284" t="s">
        <v>129</v>
      </c>
      <c r="T17" s="285"/>
      <c r="U17" s="285"/>
      <c r="V17" s="285"/>
      <c r="W17" s="285"/>
      <c r="X17" s="285"/>
      <c r="Y17" s="317"/>
    </row>
    <row r="18" spans="1:68" s="4" customFormat="1" ht="26.1" customHeight="1" thickBot="1" x14ac:dyDescent="0.3">
      <c r="A18" s="291" t="s">
        <v>191</v>
      </c>
      <c r="B18" s="292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3"/>
    </row>
    <row r="19" spans="1:68" s="4" customFormat="1" ht="26.1" customHeight="1" x14ac:dyDescent="0.25">
      <c r="A19" s="164" t="s">
        <v>132</v>
      </c>
      <c r="B19" s="165"/>
      <c r="C19" s="165"/>
      <c r="D19" s="165"/>
      <c r="E19" s="320" t="s">
        <v>465</v>
      </c>
      <c r="F19" s="320"/>
      <c r="G19" s="320"/>
      <c r="H19" s="320"/>
      <c r="I19" s="165" t="s">
        <v>464</v>
      </c>
      <c r="J19" s="165"/>
      <c r="K19" s="165"/>
      <c r="L19" s="321"/>
      <c r="M19" s="322" t="s">
        <v>136</v>
      </c>
      <c r="N19" s="165"/>
      <c r="O19" s="165"/>
      <c r="P19" s="321"/>
      <c r="Q19" s="322" t="s">
        <v>137</v>
      </c>
      <c r="R19" s="165"/>
      <c r="S19" s="165"/>
      <c r="T19" s="321"/>
      <c r="U19" s="322" t="s">
        <v>466</v>
      </c>
      <c r="V19" s="165"/>
      <c r="W19" s="165"/>
      <c r="X19" s="165"/>
      <c r="Y19" s="166"/>
    </row>
    <row r="20" spans="1:68" s="4" customFormat="1" ht="26.1" customHeight="1" x14ac:dyDescent="0.25">
      <c r="A20" s="294" t="s">
        <v>58</v>
      </c>
      <c r="B20" s="359" t="s">
        <v>133</v>
      </c>
      <c r="C20" s="306"/>
      <c r="D20" s="307"/>
      <c r="E20" s="288" t="s">
        <v>58</v>
      </c>
      <c r="F20" s="358" t="s">
        <v>133</v>
      </c>
      <c r="G20" s="358"/>
      <c r="H20" s="358"/>
      <c r="I20" s="318" t="s">
        <v>58</v>
      </c>
      <c r="J20" s="359" t="s">
        <v>133</v>
      </c>
      <c r="K20" s="306"/>
      <c r="L20" s="307"/>
      <c r="M20" s="318"/>
      <c r="N20" s="358" t="s">
        <v>133</v>
      </c>
      <c r="O20" s="358"/>
      <c r="P20" s="358"/>
      <c r="Q20" s="318"/>
      <c r="R20" s="358" t="s">
        <v>133</v>
      </c>
      <c r="S20" s="358"/>
      <c r="T20" s="359"/>
      <c r="U20" s="288" t="s">
        <v>58</v>
      </c>
      <c r="V20" s="359" t="s">
        <v>133</v>
      </c>
      <c r="W20" s="306"/>
      <c r="X20" s="306"/>
      <c r="Y20" s="339"/>
    </row>
    <row r="21" spans="1:68" s="4" customFormat="1" ht="26.1" customHeight="1" x14ac:dyDescent="0.25">
      <c r="A21" s="295"/>
      <c r="B21" s="234" t="s">
        <v>553</v>
      </c>
      <c r="C21" s="235"/>
      <c r="D21" s="290"/>
      <c r="E21" s="288"/>
      <c r="F21" s="288" t="s">
        <v>554</v>
      </c>
      <c r="G21" s="288"/>
      <c r="H21" s="288"/>
      <c r="I21" s="319"/>
      <c r="J21" s="173" t="s">
        <v>555</v>
      </c>
      <c r="K21" s="174"/>
      <c r="L21" s="175"/>
      <c r="M21" s="319"/>
      <c r="N21" s="360" t="s">
        <v>72</v>
      </c>
      <c r="O21" s="361"/>
      <c r="P21" s="362"/>
      <c r="Q21" s="319"/>
      <c r="R21" s="360" t="s">
        <v>72</v>
      </c>
      <c r="S21" s="361"/>
      <c r="T21" s="361"/>
      <c r="U21" s="288"/>
      <c r="V21" s="234" t="s">
        <v>556</v>
      </c>
      <c r="W21" s="235"/>
      <c r="X21" s="235"/>
      <c r="Y21" s="236"/>
    </row>
    <row r="22" spans="1:68" s="4" customFormat="1" ht="26.1" customHeight="1" thickBot="1" x14ac:dyDescent="0.3">
      <c r="A22" s="258" t="s">
        <v>392</v>
      </c>
      <c r="B22" s="259"/>
      <c r="C22" s="259"/>
      <c r="D22" s="259"/>
      <c r="E22" s="259"/>
      <c r="F22" s="259"/>
      <c r="G22" s="260"/>
      <c r="H22" s="18"/>
      <c r="I22" s="364" t="s">
        <v>138</v>
      </c>
      <c r="J22" s="259"/>
      <c r="K22" s="259"/>
      <c r="L22" s="259"/>
      <c r="M22" s="259"/>
      <c r="N22" s="259"/>
      <c r="O22" s="260"/>
      <c r="P22" s="12"/>
      <c r="Q22" s="364" t="s">
        <v>139</v>
      </c>
      <c r="R22" s="259"/>
      <c r="S22" s="259"/>
      <c r="T22" s="259"/>
      <c r="U22" s="259"/>
      <c r="V22" s="259"/>
      <c r="W22" s="259"/>
      <c r="X22" s="259"/>
      <c r="Y22" s="13"/>
    </row>
    <row r="23" spans="1:68" s="4" customFormat="1" ht="26.1" customHeight="1" thickBot="1" x14ac:dyDescent="0.3">
      <c r="A23" s="291" t="s">
        <v>192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3"/>
    </row>
    <row r="24" spans="1:68" s="4" customFormat="1" ht="26.1" customHeight="1" x14ac:dyDescent="0.25">
      <c r="A24" s="300" t="s">
        <v>193</v>
      </c>
      <c r="B24" s="301"/>
      <c r="C24" s="298" t="s">
        <v>153</v>
      </c>
      <c r="D24" s="298"/>
      <c r="E24" s="298"/>
      <c r="F24" s="298"/>
      <c r="G24" s="298"/>
      <c r="H24" s="302"/>
      <c r="I24" s="303" t="s">
        <v>155</v>
      </c>
      <c r="J24" s="301"/>
      <c r="K24" s="323" t="s">
        <v>194</v>
      </c>
      <c r="L24" s="323"/>
      <c r="M24" s="323"/>
      <c r="N24" s="323"/>
      <c r="O24" s="323"/>
      <c r="P24" s="324"/>
      <c r="Q24" s="303" t="s">
        <v>195</v>
      </c>
      <c r="R24" s="301"/>
      <c r="S24" s="298" t="s">
        <v>165</v>
      </c>
      <c r="T24" s="298"/>
      <c r="U24" s="298"/>
      <c r="V24" s="298"/>
      <c r="W24" s="298"/>
      <c r="X24" s="298"/>
      <c r="Y24" s="299"/>
    </row>
    <row r="25" spans="1:68" s="4" customFormat="1" ht="26.1" customHeight="1" x14ac:dyDescent="0.25">
      <c r="A25" s="261"/>
      <c r="B25" s="262"/>
      <c r="C25" s="234" t="s">
        <v>148</v>
      </c>
      <c r="D25" s="235"/>
      <c r="E25" s="235"/>
      <c r="F25" s="235"/>
      <c r="G25" s="235"/>
      <c r="H25" s="290"/>
      <c r="I25" s="304"/>
      <c r="J25" s="262"/>
      <c r="K25" s="288" t="s">
        <v>158</v>
      </c>
      <c r="L25" s="288"/>
      <c r="M25" s="288"/>
      <c r="N25" s="288"/>
      <c r="O25" s="288"/>
      <c r="P25" s="288"/>
      <c r="Q25" s="304"/>
      <c r="R25" s="262"/>
      <c r="S25" s="234" t="s">
        <v>170</v>
      </c>
      <c r="T25" s="235"/>
      <c r="U25" s="235"/>
      <c r="V25" s="235"/>
      <c r="W25" s="235"/>
      <c r="X25" s="235"/>
      <c r="Y25" s="236"/>
      <c r="BP25" s="39" t="s">
        <v>399</v>
      </c>
    </row>
    <row r="26" spans="1:68" s="4" customFormat="1" ht="26.1" customHeight="1" x14ac:dyDescent="0.25">
      <c r="A26" s="261"/>
      <c r="B26" s="262"/>
      <c r="C26" s="306" t="s">
        <v>152</v>
      </c>
      <c r="D26" s="306"/>
      <c r="E26" s="306"/>
      <c r="F26" s="306"/>
      <c r="G26" s="306"/>
      <c r="H26" s="307"/>
      <c r="I26" s="304"/>
      <c r="J26" s="262"/>
      <c r="K26" s="296" t="s">
        <v>159</v>
      </c>
      <c r="L26" s="296"/>
      <c r="M26" s="296"/>
      <c r="N26" s="296"/>
      <c r="O26" s="296"/>
      <c r="P26" s="297"/>
      <c r="Q26" s="304"/>
      <c r="R26" s="262"/>
      <c r="S26" s="306" t="s">
        <v>171</v>
      </c>
      <c r="T26" s="306"/>
      <c r="U26" s="306"/>
      <c r="V26" s="306"/>
      <c r="W26" s="306"/>
      <c r="X26" s="306"/>
      <c r="Y26" s="339"/>
      <c r="BP26" s="39" t="s">
        <v>401</v>
      </c>
    </row>
    <row r="27" spans="1:68" s="4" customFormat="1" ht="26.1" customHeight="1" x14ac:dyDescent="0.25">
      <c r="A27" s="261"/>
      <c r="B27" s="262"/>
      <c r="C27" s="234" t="s">
        <v>184</v>
      </c>
      <c r="D27" s="235"/>
      <c r="E27" s="235"/>
      <c r="F27" s="235"/>
      <c r="G27" s="235"/>
      <c r="H27" s="290"/>
      <c r="I27" s="304"/>
      <c r="J27" s="262"/>
      <c r="K27" s="288" t="s">
        <v>161</v>
      </c>
      <c r="L27" s="288"/>
      <c r="M27" s="288"/>
      <c r="N27" s="288"/>
      <c r="O27" s="288"/>
      <c r="P27" s="288"/>
      <c r="Q27" s="304"/>
      <c r="R27" s="262"/>
      <c r="S27" s="234" t="s">
        <v>134</v>
      </c>
      <c r="T27" s="235"/>
      <c r="U27" s="235"/>
      <c r="V27" s="235"/>
      <c r="W27" s="235"/>
      <c r="X27" s="235"/>
      <c r="Y27" s="236"/>
      <c r="BP27" s="39" t="s">
        <v>402</v>
      </c>
    </row>
    <row r="28" spans="1:68" s="4" customFormat="1" ht="26.1" customHeight="1" x14ac:dyDescent="0.25">
      <c r="A28" s="261"/>
      <c r="B28" s="262"/>
      <c r="C28" s="306" t="s">
        <v>154</v>
      </c>
      <c r="D28" s="306"/>
      <c r="E28" s="306"/>
      <c r="F28" s="306"/>
      <c r="G28" s="306"/>
      <c r="H28" s="307"/>
      <c r="I28" s="304"/>
      <c r="J28" s="262"/>
      <c r="K28" s="296" t="s">
        <v>162</v>
      </c>
      <c r="L28" s="296"/>
      <c r="M28" s="296"/>
      <c r="N28" s="296"/>
      <c r="O28" s="296"/>
      <c r="P28" s="297"/>
      <c r="Q28" s="304"/>
      <c r="R28" s="262"/>
      <c r="S28" s="306" t="s">
        <v>196</v>
      </c>
      <c r="T28" s="306"/>
      <c r="U28" s="306"/>
      <c r="V28" s="306"/>
      <c r="W28" s="306"/>
      <c r="X28" s="306"/>
      <c r="Y28" s="339"/>
      <c r="BP28" s="38" t="s">
        <v>405</v>
      </c>
    </row>
    <row r="29" spans="1:68" s="4" customFormat="1" ht="26.1" customHeight="1" thickBot="1" x14ac:dyDescent="0.3">
      <c r="A29" s="264"/>
      <c r="B29" s="265"/>
      <c r="C29" s="284" t="s">
        <v>150</v>
      </c>
      <c r="D29" s="285"/>
      <c r="E29" s="285"/>
      <c r="F29" s="285"/>
      <c r="G29" s="285"/>
      <c r="H29" s="286"/>
      <c r="I29" s="305"/>
      <c r="J29" s="265"/>
      <c r="K29" s="245" t="s">
        <v>163</v>
      </c>
      <c r="L29" s="245"/>
      <c r="M29" s="245"/>
      <c r="N29" s="245"/>
      <c r="O29" s="245"/>
      <c r="P29" s="245"/>
      <c r="Q29" s="305"/>
      <c r="R29" s="265"/>
      <c r="S29" s="284" t="s">
        <v>197</v>
      </c>
      <c r="T29" s="285"/>
      <c r="U29" s="285"/>
      <c r="V29" s="285"/>
      <c r="W29" s="285"/>
      <c r="X29" s="285"/>
      <c r="Y29" s="317"/>
      <c r="BP29" s="39" t="s">
        <v>400</v>
      </c>
    </row>
    <row r="30" spans="1:68" s="4" customFormat="1" ht="26.1" customHeight="1" thickBot="1" x14ac:dyDescent="0.3">
      <c r="A30" s="291" t="s">
        <v>290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3"/>
      <c r="BP30" s="39" t="s">
        <v>398</v>
      </c>
    </row>
    <row r="31" spans="1:68" s="4" customFormat="1" ht="47.25" customHeight="1" x14ac:dyDescent="0.25">
      <c r="A31" s="300" t="s">
        <v>203</v>
      </c>
      <c r="B31" s="301"/>
      <c r="C31" s="298" t="s">
        <v>204</v>
      </c>
      <c r="D31" s="298"/>
      <c r="E31" s="298"/>
      <c r="F31" s="298"/>
      <c r="G31" s="298"/>
      <c r="H31" s="302"/>
      <c r="I31" s="303" t="s">
        <v>214</v>
      </c>
      <c r="J31" s="301"/>
      <c r="K31" s="323" t="s">
        <v>215</v>
      </c>
      <c r="L31" s="323"/>
      <c r="M31" s="323"/>
      <c r="N31" s="323"/>
      <c r="O31" s="323"/>
      <c r="P31" s="324"/>
      <c r="Q31" s="303" t="s">
        <v>227</v>
      </c>
      <c r="R31" s="301"/>
      <c r="S31" s="298" t="s">
        <v>228</v>
      </c>
      <c r="T31" s="298"/>
      <c r="U31" s="298"/>
      <c r="V31" s="298"/>
      <c r="W31" s="298"/>
      <c r="X31" s="298"/>
      <c r="Y31" s="299"/>
      <c r="BP31" s="39" t="s">
        <v>397</v>
      </c>
    </row>
    <row r="32" spans="1:68" s="4" customFormat="1" ht="26.1" customHeight="1" x14ac:dyDescent="0.25">
      <c r="A32" s="261"/>
      <c r="B32" s="262"/>
      <c r="C32" s="234" t="s">
        <v>158</v>
      </c>
      <c r="D32" s="235"/>
      <c r="E32" s="235"/>
      <c r="F32" s="235"/>
      <c r="G32" s="235"/>
      <c r="H32" s="290"/>
      <c r="I32" s="304"/>
      <c r="J32" s="262"/>
      <c r="K32" s="288" t="s">
        <v>336</v>
      </c>
      <c r="L32" s="288"/>
      <c r="M32" s="288"/>
      <c r="N32" s="288"/>
      <c r="O32" s="288"/>
      <c r="P32" s="288"/>
      <c r="Q32" s="304"/>
      <c r="R32" s="262"/>
      <c r="S32" s="234" t="s">
        <v>68</v>
      </c>
      <c r="T32" s="235"/>
      <c r="U32" s="235"/>
      <c r="V32" s="235"/>
      <c r="W32" s="235"/>
      <c r="X32" s="235"/>
      <c r="Y32" s="236"/>
      <c r="BP32" s="39" t="s">
        <v>236</v>
      </c>
    </row>
    <row r="33" spans="1:68" s="4" customFormat="1" ht="26.1" customHeight="1" x14ac:dyDescent="0.25">
      <c r="A33" s="261"/>
      <c r="B33" s="262"/>
      <c r="C33" s="306" t="s">
        <v>206</v>
      </c>
      <c r="D33" s="306"/>
      <c r="E33" s="306"/>
      <c r="F33" s="306"/>
      <c r="G33" s="306"/>
      <c r="H33" s="307"/>
      <c r="I33" s="304"/>
      <c r="J33" s="262"/>
      <c r="K33" s="296" t="s">
        <v>291</v>
      </c>
      <c r="L33" s="296"/>
      <c r="M33" s="296"/>
      <c r="N33" s="296"/>
      <c r="O33" s="296"/>
      <c r="P33" s="297"/>
      <c r="Q33" s="304"/>
      <c r="R33" s="262"/>
      <c r="S33" s="306" t="s">
        <v>229</v>
      </c>
      <c r="T33" s="306"/>
      <c r="U33" s="306"/>
      <c r="V33" s="306"/>
      <c r="W33" s="306"/>
      <c r="X33" s="306"/>
      <c r="Y33" s="339"/>
      <c r="BP33" s="39" t="s">
        <v>403</v>
      </c>
    </row>
    <row r="34" spans="1:68" s="4" customFormat="1" ht="26.1" customHeight="1" x14ac:dyDescent="0.25">
      <c r="A34" s="261"/>
      <c r="B34" s="262"/>
      <c r="C34" s="234" t="s">
        <v>326</v>
      </c>
      <c r="D34" s="235"/>
      <c r="E34" s="235"/>
      <c r="F34" s="235"/>
      <c r="G34" s="235"/>
      <c r="H34" s="290"/>
      <c r="I34" s="304"/>
      <c r="J34" s="262"/>
      <c r="K34" s="288" t="s">
        <v>217</v>
      </c>
      <c r="L34" s="288"/>
      <c r="M34" s="288"/>
      <c r="N34" s="288"/>
      <c r="O34" s="288"/>
      <c r="P34" s="288"/>
      <c r="Q34" s="304"/>
      <c r="R34" s="262"/>
      <c r="S34" s="234" t="s">
        <v>68</v>
      </c>
      <c r="T34" s="235"/>
      <c r="U34" s="235"/>
      <c r="V34" s="235"/>
      <c r="W34" s="235"/>
      <c r="X34" s="235"/>
      <c r="Y34" s="236"/>
      <c r="BP34" s="39" t="s">
        <v>404</v>
      </c>
    </row>
    <row r="35" spans="1:68" s="4" customFormat="1" ht="26.1" customHeight="1" x14ac:dyDescent="0.25">
      <c r="A35" s="261"/>
      <c r="B35" s="262"/>
      <c r="C35" s="306" t="s">
        <v>208</v>
      </c>
      <c r="D35" s="306"/>
      <c r="E35" s="306"/>
      <c r="F35" s="306"/>
      <c r="G35" s="306"/>
      <c r="H35" s="307"/>
      <c r="I35" s="304"/>
      <c r="J35" s="262"/>
      <c r="K35" s="296" t="s">
        <v>428</v>
      </c>
      <c r="L35" s="296"/>
      <c r="M35" s="296"/>
      <c r="N35" s="296"/>
      <c r="O35" s="296"/>
      <c r="P35" s="297"/>
      <c r="Q35" s="304"/>
      <c r="R35" s="262"/>
      <c r="S35" s="306" t="s">
        <v>230</v>
      </c>
      <c r="T35" s="306"/>
      <c r="U35" s="306"/>
      <c r="V35" s="306"/>
      <c r="W35" s="306"/>
      <c r="X35" s="306"/>
      <c r="Y35" s="339"/>
      <c r="BP35" s="39" t="s">
        <v>406</v>
      </c>
    </row>
    <row r="36" spans="1:68" s="4" customFormat="1" ht="26.1" customHeight="1" thickBot="1" x14ac:dyDescent="0.3">
      <c r="A36" s="264"/>
      <c r="B36" s="265"/>
      <c r="C36" s="284" t="s">
        <v>211</v>
      </c>
      <c r="D36" s="285"/>
      <c r="E36" s="285"/>
      <c r="F36" s="285"/>
      <c r="G36" s="285"/>
      <c r="H36" s="286"/>
      <c r="I36" s="305"/>
      <c r="J36" s="265"/>
      <c r="K36" s="245" t="s">
        <v>557</v>
      </c>
      <c r="L36" s="245"/>
      <c r="M36" s="245"/>
      <c r="N36" s="245"/>
      <c r="O36" s="245"/>
      <c r="P36" s="245"/>
      <c r="Q36" s="305"/>
      <c r="R36" s="265"/>
      <c r="S36" s="284" t="s">
        <v>72</v>
      </c>
      <c r="T36" s="285"/>
      <c r="U36" s="285"/>
      <c r="V36" s="285"/>
      <c r="W36" s="285"/>
      <c r="X36" s="285"/>
      <c r="Y36" s="317"/>
      <c r="BP36" s="39" t="s">
        <v>407</v>
      </c>
    </row>
    <row r="37" spans="1:68" s="4" customFormat="1" ht="26.1" customHeight="1" thickBot="1" x14ac:dyDescent="0.3">
      <c r="A37" s="291" t="s">
        <v>140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3"/>
      <c r="BP37" s="39" t="s">
        <v>408</v>
      </c>
    </row>
    <row r="38" spans="1:68" s="4" customFormat="1" ht="26.1" customHeight="1" x14ac:dyDescent="0.25">
      <c r="A38" s="154" t="s">
        <v>141</v>
      </c>
      <c r="B38" s="155"/>
      <c r="C38" s="155"/>
      <c r="D38" s="289" t="s">
        <v>389</v>
      </c>
      <c r="E38" s="267"/>
      <c r="F38" s="289" t="s">
        <v>186</v>
      </c>
      <c r="G38" s="155"/>
      <c r="H38" s="267"/>
      <c r="I38" s="289" t="s">
        <v>389</v>
      </c>
      <c r="J38" s="267"/>
      <c r="K38" s="289" t="s">
        <v>142</v>
      </c>
      <c r="L38" s="155"/>
      <c r="M38" s="267"/>
      <c r="N38" s="289" t="s">
        <v>389</v>
      </c>
      <c r="O38" s="267"/>
      <c r="P38" s="289" t="s">
        <v>143</v>
      </c>
      <c r="Q38" s="155"/>
      <c r="R38" s="267"/>
      <c r="S38" s="289" t="s">
        <v>389</v>
      </c>
      <c r="T38" s="267"/>
      <c r="U38" s="289" t="s">
        <v>144</v>
      </c>
      <c r="V38" s="155"/>
      <c r="W38" s="267"/>
      <c r="X38" s="289" t="s">
        <v>390</v>
      </c>
      <c r="Y38" s="156"/>
      <c r="BP38" s="39" t="s">
        <v>409</v>
      </c>
    </row>
    <row r="39" spans="1:68" s="4" customFormat="1" ht="26.1" customHeight="1" thickBot="1" x14ac:dyDescent="0.3">
      <c r="A39" s="356" t="s">
        <v>135</v>
      </c>
      <c r="B39" s="357"/>
      <c r="C39" s="357"/>
      <c r="D39" s="309" t="s">
        <v>467</v>
      </c>
      <c r="E39" s="310"/>
      <c r="F39" s="313" t="s">
        <v>135</v>
      </c>
      <c r="G39" s="314"/>
      <c r="H39" s="315"/>
      <c r="I39" s="309" t="s">
        <v>467</v>
      </c>
      <c r="J39" s="310"/>
      <c r="K39" s="313" t="s">
        <v>135</v>
      </c>
      <c r="L39" s="314"/>
      <c r="M39" s="315"/>
      <c r="N39" s="309" t="s">
        <v>467</v>
      </c>
      <c r="O39" s="310"/>
      <c r="P39" s="284" t="s">
        <v>134</v>
      </c>
      <c r="Q39" s="285"/>
      <c r="R39" s="286"/>
      <c r="S39" s="311">
        <v>45759</v>
      </c>
      <c r="T39" s="312"/>
      <c r="U39" s="313" t="s">
        <v>135</v>
      </c>
      <c r="V39" s="314"/>
      <c r="W39" s="315"/>
      <c r="X39" s="313"/>
      <c r="Y39" s="316"/>
      <c r="BP39" s="39" t="s">
        <v>410</v>
      </c>
    </row>
    <row r="40" spans="1:68" s="4" customFormat="1" ht="26.1" customHeight="1" thickBot="1" x14ac:dyDescent="0.3">
      <c r="A40" s="353" t="s">
        <v>463</v>
      </c>
      <c r="B40" s="354"/>
      <c r="C40" s="354"/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5"/>
      <c r="BP40" s="39" t="s">
        <v>411</v>
      </c>
    </row>
    <row r="41" spans="1:68" s="4" customFormat="1" ht="26.1" customHeight="1" x14ac:dyDescent="0.25">
      <c r="A41" s="336" t="s">
        <v>455</v>
      </c>
      <c r="B41" s="214"/>
      <c r="C41" s="214"/>
      <c r="D41" s="214"/>
      <c r="E41" s="214"/>
      <c r="F41" s="49" t="s">
        <v>54</v>
      </c>
      <c r="G41" s="214" t="s">
        <v>391</v>
      </c>
      <c r="H41" s="214"/>
      <c r="I41" s="214"/>
      <c r="J41" s="289" t="s">
        <v>455</v>
      </c>
      <c r="K41" s="155"/>
      <c r="L41" s="155"/>
      <c r="M41" s="155"/>
      <c r="N41" s="155"/>
      <c r="O41" s="267"/>
      <c r="P41" s="49" t="s">
        <v>54</v>
      </c>
      <c r="Q41" s="214" t="s">
        <v>454</v>
      </c>
      <c r="R41" s="214"/>
      <c r="S41" s="214"/>
      <c r="T41" s="214"/>
      <c r="U41" s="214"/>
      <c r="V41" s="49" t="s">
        <v>54</v>
      </c>
      <c r="W41" s="214" t="s">
        <v>391</v>
      </c>
      <c r="X41" s="214"/>
      <c r="Y41" s="348"/>
      <c r="BP41" s="39" t="s">
        <v>412</v>
      </c>
    </row>
    <row r="42" spans="1:68" s="4" customFormat="1" ht="26.1" customHeight="1" x14ac:dyDescent="0.25">
      <c r="A42" s="287" t="s">
        <v>458</v>
      </c>
      <c r="B42" s="288"/>
      <c r="C42" s="288"/>
      <c r="D42" s="288"/>
      <c r="E42" s="288"/>
      <c r="F42" s="16">
        <v>1</v>
      </c>
      <c r="G42" s="111">
        <v>12</v>
      </c>
      <c r="H42" s="111">
        <v>4</v>
      </c>
      <c r="I42" s="111">
        <v>2025</v>
      </c>
      <c r="J42" s="234" t="s">
        <v>145</v>
      </c>
      <c r="K42" s="235"/>
      <c r="L42" s="235"/>
      <c r="M42" s="235"/>
      <c r="N42" s="235"/>
      <c r="O42" s="290"/>
      <c r="P42" s="27">
        <v>2</v>
      </c>
      <c r="Q42" s="288" t="s">
        <v>226</v>
      </c>
      <c r="R42" s="288"/>
      <c r="S42" s="288"/>
      <c r="T42" s="288"/>
      <c r="U42" s="288"/>
      <c r="V42" s="16">
        <v>1</v>
      </c>
      <c r="W42" s="27">
        <v>19</v>
      </c>
      <c r="X42" s="27">
        <v>9</v>
      </c>
      <c r="Y42" s="103">
        <v>2025</v>
      </c>
      <c r="BP42" s="39" t="s">
        <v>413</v>
      </c>
    </row>
    <row r="43" spans="1:68" s="4" customFormat="1" ht="26.1" customHeight="1" x14ac:dyDescent="0.25">
      <c r="A43" s="287" t="s">
        <v>459</v>
      </c>
      <c r="B43" s="288"/>
      <c r="C43" s="288"/>
      <c r="D43" s="288"/>
      <c r="E43" s="288"/>
      <c r="F43" s="16">
        <v>1</v>
      </c>
      <c r="G43" s="111">
        <v>12</v>
      </c>
      <c r="H43" s="111">
        <v>4</v>
      </c>
      <c r="I43" s="111">
        <v>2025</v>
      </c>
      <c r="J43" s="234" t="s">
        <v>187</v>
      </c>
      <c r="K43" s="235"/>
      <c r="L43" s="235"/>
      <c r="M43" s="235"/>
      <c r="N43" s="235"/>
      <c r="O43" s="290"/>
      <c r="P43" s="27">
        <v>0</v>
      </c>
      <c r="Q43" s="288" t="s">
        <v>388</v>
      </c>
      <c r="R43" s="288"/>
      <c r="S43" s="288"/>
      <c r="T43" s="288"/>
      <c r="U43" s="288"/>
      <c r="V43" s="16">
        <v>1</v>
      </c>
      <c r="W43" s="27">
        <v>22</v>
      </c>
      <c r="X43" s="27">
        <v>9</v>
      </c>
      <c r="Y43" s="103">
        <v>2025</v>
      </c>
      <c r="BP43" s="4" t="s">
        <v>414</v>
      </c>
    </row>
    <row r="44" spans="1:68" s="4" customFormat="1" ht="26.1" customHeight="1" x14ac:dyDescent="0.25">
      <c r="A44" s="287" t="s">
        <v>460</v>
      </c>
      <c r="B44" s="288"/>
      <c r="C44" s="288"/>
      <c r="D44" s="288"/>
      <c r="E44" s="288"/>
      <c r="F44" s="16">
        <v>1</v>
      </c>
      <c r="G44" s="27">
        <v>15</v>
      </c>
      <c r="H44" s="27">
        <v>10</v>
      </c>
      <c r="I44" s="27">
        <v>2025</v>
      </c>
      <c r="J44" s="234" t="s">
        <v>146</v>
      </c>
      <c r="K44" s="235"/>
      <c r="L44" s="235"/>
      <c r="M44" s="235"/>
      <c r="N44" s="235"/>
      <c r="O44" s="290"/>
      <c r="P44" s="27">
        <v>2621</v>
      </c>
      <c r="Q44" s="288" t="s">
        <v>189</v>
      </c>
      <c r="R44" s="288"/>
      <c r="S44" s="288"/>
      <c r="T44" s="288"/>
      <c r="U44" s="288"/>
      <c r="V44" s="16">
        <v>0</v>
      </c>
      <c r="W44" s="35" t="s">
        <v>9</v>
      </c>
      <c r="X44" s="35" t="s">
        <v>377</v>
      </c>
      <c r="Y44" s="36" t="s">
        <v>378</v>
      </c>
      <c r="BP44" s="4" t="s">
        <v>415</v>
      </c>
    </row>
    <row r="45" spans="1:68" s="4" customFormat="1" ht="31.5" customHeight="1" x14ac:dyDescent="0.25">
      <c r="A45" s="287" t="s">
        <v>41</v>
      </c>
      <c r="B45" s="288"/>
      <c r="C45" s="288"/>
      <c r="D45" s="288"/>
      <c r="E45" s="288"/>
      <c r="F45" s="16">
        <v>0</v>
      </c>
      <c r="G45" s="35" t="s">
        <v>9</v>
      </c>
      <c r="H45" s="35" t="s">
        <v>377</v>
      </c>
      <c r="I45" s="35" t="s">
        <v>378</v>
      </c>
      <c r="J45" s="234" t="s">
        <v>188</v>
      </c>
      <c r="K45" s="235"/>
      <c r="L45" s="235"/>
      <c r="M45" s="235"/>
      <c r="N45" s="235"/>
      <c r="O45" s="290"/>
      <c r="P45" s="27">
        <v>10470</v>
      </c>
      <c r="Q45" s="288" t="s">
        <v>457</v>
      </c>
      <c r="R45" s="288"/>
      <c r="S45" s="288"/>
      <c r="T45" s="288"/>
      <c r="U45" s="288"/>
      <c r="V45" s="16">
        <v>0</v>
      </c>
      <c r="W45" s="35" t="s">
        <v>9</v>
      </c>
      <c r="X45" s="35" t="s">
        <v>377</v>
      </c>
      <c r="Y45" s="36" t="s">
        <v>378</v>
      </c>
      <c r="BP45" s="4" t="s">
        <v>416</v>
      </c>
    </row>
    <row r="46" spans="1:68" s="4" customFormat="1" ht="26.1" customHeight="1" x14ac:dyDescent="0.25">
      <c r="A46" s="287" t="s">
        <v>452</v>
      </c>
      <c r="B46" s="288"/>
      <c r="C46" s="288"/>
      <c r="D46" s="288"/>
      <c r="E46" s="288"/>
      <c r="F46" s="16"/>
      <c r="G46" s="35" t="s">
        <v>9</v>
      </c>
      <c r="H46" s="35" t="s">
        <v>377</v>
      </c>
      <c r="I46" s="35" t="s">
        <v>378</v>
      </c>
      <c r="J46" s="234" t="s">
        <v>462</v>
      </c>
      <c r="K46" s="235"/>
      <c r="L46" s="235"/>
      <c r="M46" s="235"/>
      <c r="N46" s="235"/>
      <c r="O46" s="290"/>
      <c r="P46" s="27">
        <v>2</v>
      </c>
      <c r="Q46" s="288" t="s">
        <v>456</v>
      </c>
      <c r="R46" s="288"/>
      <c r="S46" s="288"/>
      <c r="T46" s="288"/>
      <c r="U46" s="288"/>
      <c r="V46" s="16">
        <v>1</v>
      </c>
      <c r="W46" s="27">
        <v>15</v>
      </c>
      <c r="X46" s="27">
        <v>10</v>
      </c>
      <c r="Y46" s="103">
        <v>2025</v>
      </c>
      <c r="BP46" s="4" t="s">
        <v>417</v>
      </c>
    </row>
    <row r="47" spans="1:68" s="4" customFormat="1" ht="26.1" customHeight="1" thickBot="1" x14ac:dyDescent="0.3">
      <c r="A47" s="349" t="s">
        <v>461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308"/>
      <c r="BP47" s="4" t="s">
        <v>418</v>
      </c>
    </row>
    <row r="48" spans="1:68" s="4" customFormat="1" ht="26.1" customHeight="1" thickBot="1" x14ac:dyDescent="0.3">
      <c r="A48" s="350" t="s">
        <v>247</v>
      </c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1"/>
      <c r="Y48" s="352"/>
      <c r="BP48" s="4" t="s">
        <v>419</v>
      </c>
    </row>
    <row r="49" spans="1:68" s="4" customFormat="1" ht="26.1" customHeight="1" x14ac:dyDescent="0.25">
      <c r="A49" s="325" t="s">
        <v>437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7"/>
      <c r="BP49" s="4" t="s">
        <v>420</v>
      </c>
    </row>
    <row r="50" spans="1:68" s="4" customFormat="1" ht="26.1" customHeight="1" x14ac:dyDescent="0.25">
      <c r="A50" s="340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2"/>
      <c r="BP50" s="4" t="s">
        <v>421</v>
      </c>
    </row>
    <row r="51" spans="1:68" s="4" customFormat="1" ht="26.1" customHeight="1" x14ac:dyDescent="0.25">
      <c r="A51" s="343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5"/>
      <c r="BP51" s="4" t="s">
        <v>422</v>
      </c>
    </row>
    <row r="52" spans="1:68" s="4" customFormat="1" ht="26.1" customHeight="1" x14ac:dyDescent="0.25">
      <c r="A52" s="343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5"/>
      <c r="BP52" s="4" t="s">
        <v>423</v>
      </c>
    </row>
    <row r="53" spans="1:68" s="4" customFormat="1" ht="26.1" customHeight="1" x14ac:dyDescent="0.25">
      <c r="A53" s="343"/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5"/>
      <c r="BP53" s="4" t="s">
        <v>424</v>
      </c>
    </row>
    <row r="54" spans="1:68" s="4" customFormat="1" ht="26.1" customHeight="1" x14ac:dyDescent="0.25">
      <c r="A54" s="343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5"/>
      <c r="BP54" s="4" t="s">
        <v>425</v>
      </c>
    </row>
    <row r="55" spans="1:68" s="4" customFormat="1" ht="26.1" customHeight="1" x14ac:dyDescent="0.25">
      <c r="A55" s="343"/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5"/>
      <c r="BP55" s="39" t="s">
        <v>426</v>
      </c>
    </row>
    <row r="56" spans="1:68" s="4" customFormat="1" ht="26.1" customHeight="1" x14ac:dyDescent="0.25">
      <c r="A56" s="343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5"/>
      <c r="BP56" s="39" t="s">
        <v>427</v>
      </c>
    </row>
    <row r="57" spans="1:68" s="4" customFormat="1" ht="26.1" customHeight="1" x14ac:dyDescent="0.25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5"/>
      <c r="BP57" s="39" t="s">
        <v>407</v>
      </c>
    </row>
    <row r="58" spans="1:68" s="4" customFormat="1" ht="26.1" customHeight="1" x14ac:dyDescent="0.25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5"/>
      <c r="BP58" s="39" t="s">
        <v>408</v>
      </c>
    </row>
    <row r="59" spans="1:68" s="4" customFormat="1" ht="26.1" customHeight="1" x14ac:dyDescent="0.25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5"/>
      <c r="BP59" s="39" t="s">
        <v>409</v>
      </c>
    </row>
    <row r="60" spans="1:68" s="4" customFormat="1" ht="26.1" customHeight="1" x14ac:dyDescent="0.25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5"/>
    </row>
    <row r="61" spans="1:68" s="4" customFormat="1" ht="26.1" customHeight="1" x14ac:dyDescent="0.25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5"/>
    </row>
    <row r="62" spans="1:68" s="4" customFormat="1" ht="26.1" customHeight="1" x14ac:dyDescent="0.25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5"/>
    </row>
    <row r="63" spans="1:68" s="4" customFormat="1" ht="26.1" customHeight="1" x14ac:dyDescent="0.25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5"/>
    </row>
    <row r="64" spans="1:68" s="4" customFormat="1" ht="26.1" customHeight="1" x14ac:dyDescent="0.25">
      <c r="A64" s="343"/>
      <c r="B64" s="344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5"/>
    </row>
    <row r="65" spans="1:25" s="4" customFormat="1" ht="26.1" customHeight="1" x14ac:dyDescent="0.25">
      <c r="A65" s="343"/>
      <c r="B65" s="344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5"/>
    </row>
    <row r="66" spans="1:25" s="4" customFormat="1" ht="26.1" customHeight="1" x14ac:dyDescent="0.25">
      <c r="A66" s="343"/>
      <c r="B66" s="344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5"/>
    </row>
    <row r="67" spans="1:25" s="4" customFormat="1" ht="26.1" customHeight="1" x14ac:dyDescent="0.25">
      <c r="A67" s="343"/>
      <c r="B67" s="344"/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5"/>
    </row>
    <row r="68" spans="1:25" s="4" customFormat="1" ht="26.1" customHeight="1" x14ac:dyDescent="0.25">
      <c r="A68" s="343"/>
      <c r="B68" s="344"/>
      <c r="C68" s="344"/>
      <c r="D68" s="344"/>
      <c r="E68" s="344"/>
      <c r="F68" s="344"/>
      <c r="G68" s="344"/>
      <c r="H68" s="344"/>
      <c r="I68" s="344"/>
      <c r="J68" s="344"/>
      <c r="K68" s="344"/>
      <c r="L68" s="344"/>
      <c r="M68" s="344"/>
      <c r="N68" s="344"/>
      <c r="O68" s="344"/>
      <c r="P68" s="344"/>
      <c r="Q68" s="344"/>
      <c r="R68" s="344"/>
      <c r="S68" s="344"/>
      <c r="T68" s="344"/>
      <c r="U68" s="344"/>
      <c r="V68" s="344"/>
      <c r="W68" s="344"/>
      <c r="X68" s="344"/>
      <c r="Y68" s="345"/>
    </row>
    <row r="69" spans="1:25" s="4" customFormat="1" ht="26.1" customHeight="1" x14ac:dyDescent="0.25">
      <c r="A69" s="343"/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5"/>
    </row>
    <row r="70" spans="1:25" s="4" customFormat="1" ht="26.1" customHeight="1" x14ac:dyDescent="0.25">
      <c r="A70" s="343"/>
      <c r="B70" s="344"/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5"/>
    </row>
    <row r="71" spans="1:25" s="4" customFormat="1" ht="26.1" customHeight="1" x14ac:dyDescent="0.25">
      <c r="A71" s="343"/>
      <c r="B71" s="344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5"/>
    </row>
    <row r="72" spans="1:25" x14ac:dyDescent="0.25">
      <c r="A72" s="343"/>
      <c r="B72" s="344"/>
      <c r="C72" s="344"/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5"/>
    </row>
    <row r="73" spans="1:25" x14ac:dyDescent="0.25">
      <c r="A73" s="343"/>
      <c r="B73" s="344"/>
      <c r="C73" s="344"/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5"/>
    </row>
    <row r="74" spans="1:25" s="4" customFormat="1" ht="42" customHeight="1" x14ac:dyDescent="0.25">
      <c r="A74" s="343"/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5"/>
    </row>
    <row r="75" spans="1:25" s="4" customFormat="1" ht="55.5" customHeight="1" thickBot="1" x14ac:dyDescent="0.3">
      <c r="A75" s="346"/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347"/>
    </row>
    <row r="76" spans="1:25" s="4" customFormat="1" ht="26.1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4" customFormat="1" ht="15" customHeight="1" thickBo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4" customFormat="1" ht="26.1" customHeight="1" x14ac:dyDescent="0.3">
      <c r="A78" s="189" t="s">
        <v>287</v>
      </c>
      <c r="B78" s="190"/>
      <c r="C78" s="190"/>
      <c r="D78" s="65"/>
      <c r="E78" s="112">
        <v>4</v>
      </c>
      <c r="F78" s="112">
        <v>3</v>
      </c>
      <c r="G78" s="112">
        <v>2026</v>
      </c>
      <c r="H78" s="88"/>
      <c r="I78" s="189" t="s">
        <v>287</v>
      </c>
      <c r="J78" s="190"/>
      <c r="K78" s="190"/>
      <c r="L78" s="65"/>
      <c r="M78" s="112">
        <v>6</v>
      </c>
      <c r="N78" s="112">
        <v>3</v>
      </c>
      <c r="O78" s="112">
        <v>2026</v>
      </c>
      <c r="P78" s="69"/>
      <c r="Q78" s="65"/>
      <c r="R78" s="65"/>
      <c r="S78" s="65"/>
      <c r="T78" s="202" t="s">
        <v>288</v>
      </c>
      <c r="U78" s="202"/>
      <c r="V78" s="202"/>
      <c r="W78" s="202"/>
      <c r="X78" s="202"/>
      <c r="Y78" s="203"/>
    </row>
    <row r="79" spans="1:25" s="4" customFormat="1" ht="26.1" customHeight="1" x14ac:dyDescent="0.25">
      <c r="A79" s="204" t="s">
        <v>436</v>
      </c>
      <c r="B79" s="205"/>
      <c r="C79" s="205"/>
      <c r="D79" s="210"/>
      <c r="E79" s="210"/>
      <c r="F79" s="210"/>
      <c r="G79" s="210"/>
      <c r="H79" s="211"/>
      <c r="I79" s="209" t="s">
        <v>500</v>
      </c>
      <c r="J79" s="197"/>
      <c r="K79" s="197"/>
      <c r="L79" s="210"/>
      <c r="M79" s="210"/>
      <c r="N79" s="210"/>
      <c r="O79" s="210"/>
      <c r="P79" s="211"/>
      <c r="Q79" s="205" t="s">
        <v>498</v>
      </c>
      <c r="R79" s="205"/>
      <c r="S79" s="205"/>
      <c r="T79" s="210"/>
      <c r="U79" s="210"/>
      <c r="V79" s="210"/>
      <c r="W79" s="210"/>
      <c r="X79" s="210"/>
      <c r="Y79" s="211"/>
    </row>
    <row r="80" spans="1:25" ht="16.5" x14ac:dyDescent="0.3">
      <c r="A80" s="60"/>
      <c r="B80" s="61"/>
      <c r="C80" s="61"/>
      <c r="D80" s="61"/>
      <c r="E80" s="197"/>
      <c r="F80" s="197"/>
      <c r="G80" s="197"/>
      <c r="H80" s="198"/>
      <c r="I80" s="76"/>
      <c r="J80" s="77"/>
      <c r="K80" s="78"/>
      <c r="L80" s="14"/>
      <c r="M80" s="197"/>
      <c r="N80" s="197"/>
      <c r="O80" s="197"/>
      <c r="P80" s="198"/>
      <c r="Q80" s="86"/>
      <c r="R80" s="77"/>
      <c r="S80" s="77"/>
      <c r="T80" s="191"/>
      <c r="U80" s="191"/>
      <c r="V80" s="191"/>
      <c r="W80" s="191"/>
      <c r="X80" s="191"/>
      <c r="Y80" s="192"/>
    </row>
    <row r="81" spans="1:25" ht="16.5" x14ac:dyDescent="0.3">
      <c r="A81" s="62"/>
      <c r="B81" s="63"/>
      <c r="C81" s="63"/>
      <c r="D81" s="64"/>
      <c r="E81" s="64"/>
      <c r="F81" s="64"/>
      <c r="G81" s="64"/>
      <c r="H81" s="66"/>
      <c r="I81" s="76"/>
      <c r="J81" s="77"/>
      <c r="K81" s="77"/>
      <c r="L81" s="64"/>
      <c r="M81" s="64"/>
      <c r="N81" s="64"/>
      <c r="O81" s="64"/>
      <c r="P81" s="66"/>
      <c r="Q81" s="86"/>
      <c r="R81" s="87"/>
      <c r="S81" s="87"/>
      <c r="T81" s="80"/>
      <c r="U81" s="80"/>
      <c r="V81" s="80"/>
      <c r="W81" s="80"/>
      <c r="X81" s="80"/>
      <c r="Y81" s="81"/>
    </row>
    <row r="82" spans="1:25" s="11" customFormat="1" ht="20.25" customHeight="1" x14ac:dyDescent="0.25">
      <c r="A82" s="204" t="s">
        <v>289</v>
      </c>
      <c r="B82" s="205"/>
      <c r="C82" s="205"/>
      <c r="D82" s="210"/>
      <c r="E82" s="210"/>
      <c r="F82" s="210"/>
      <c r="G82" s="210"/>
      <c r="H82" s="211"/>
      <c r="I82" s="204" t="s">
        <v>289</v>
      </c>
      <c r="J82" s="205"/>
      <c r="K82" s="205"/>
      <c r="L82" s="70"/>
      <c r="M82" s="70"/>
      <c r="N82" s="70"/>
      <c r="O82" s="70"/>
      <c r="P82" s="71"/>
      <c r="Q82" s="204" t="s">
        <v>289</v>
      </c>
      <c r="R82" s="205"/>
      <c r="S82" s="205"/>
      <c r="T82" s="82"/>
      <c r="U82" s="82"/>
      <c r="V82" s="82"/>
      <c r="W82" s="82"/>
      <c r="X82" s="82"/>
      <c r="Y82" s="83"/>
    </row>
    <row r="83" spans="1:25" s="11" customFormat="1" ht="21.75" customHeight="1" thickBot="1" x14ac:dyDescent="0.35">
      <c r="A83" s="199"/>
      <c r="B83" s="200"/>
      <c r="C83" s="200"/>
      <c r="D83" s="200"/>
      <c r="E83" s="67"/>
      <c r="F83" s="67"/>
      <c r="G83" s="67"/>
      <c r="H83" s="68"/>
      <c r="I83" s="72"/>
      <c r="J83" s="73"/>
      <c r="K83" s="67"/>
      <c r="L83" s="67"/>
      <c r="M83" s="67"/>
      <c r="N83" s="67"/>
      <c r="O83" s="74"/>
      <c r="P83" s="75"/>
      <c r="Q83" s="84"/>
      <c r="R83" s="84"/>
      <c r="S83" s="84"/>
      <c r="T83" s="84"/>
      <c r="U83" s="84"/>
      <c r="V83" s="84"/>
      <c r="W83" s="84"/>
      <c r="X83" s="84"/>
      <c r="Y83" s="85"/>
    </row>
    <row r="84" spans="1:25" s="11" customFormat="1" ht="32.2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  <row r="85" spans="1:25" s="11" customFormat="1" ht="16.5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9:S79"/>
    <mergeCell ref="T79:Y79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73"/>
  <sheetViews>
    <sheetView view="pageBreakPreview" topLeftCell="A158" zoomScale="55" zoomScaleNormal="40" zoomScaleSheetLayoutView="55" workbookViewId="0">
      <selection activeCell="A174" sqref="A174:XFD26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5" t="s">
        <v>4</v>
      </c>
      <c r="B1" s="115"/>
      <c r="C1" s="115"/>
      <c r="D1" s="116" t="s">
        <v>502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365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501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x14ac:dyDescent="0.25">
      <c r="A4" s="115" t="s">
        <v>433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9" t="s">
        <v>366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</row>
    <row r="7" spans="1:25" s="4" customFormat="1" ht="26.1" customHeight="1" thickBot="1" x14ac:dyDescent="0.3">
      <c r="A7" s="252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4"/>
    </row>
    <row r="8" spans="1:25" s="4" customFormat="1" ht="27.75" customHeight="1" thickBot="1" x14ac:dyDescent="0.3">
      <c r="A8" s="215" t="s">
        <v>292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3"/>
    </row>
    <row r="9" spans="1:25" s="4" customFormat="1" ht="26.1" customHeight="1" thickBot="1" x14ac:dyDescent="0.3">
      <c r="A9" s="383" t="s">
        <v>470</v>
      </c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5"/>
    </row>
    <row r="10" spans="1:25" s="4" customFormat="1" ht="28.5" customHeight="1" thickBot="1" x14ac:dyDescent="0.3">
      <c r="A10" s="389" t="s">
        <v>393</v>
      </c>
      <c r="B10" s="390"/>
      <c r="C10" s="390"/>
      <c r="D10" s="390"/>
      <c r="E10" s="391"/>
      <c r="F10" s="392" t="s">
        <v>558</v>
      </c>
      <c r="G10" s="393"/>
      <c r="H10" s="393"/>
      <c r="I10" s="393"/>
      <c r="J10" s="393"/>
      <c r="K10" s="393"/>
      <c r="L10" s="394"/>
      <c r="M10" s="389" t="s">
        <v>248</v>
      </c>
      <c r="N10" s="390"/>
      <c r="O10" s="390"/>
      <c r="P10" s="390"/>
      <c r="Q10" s="391"/>
      <c r="R10" s="395" t="s">
        <v>559</v>
      </c>
      <c r="S10" s="396"/>
      <c r="T10" s="396"/>
      <c r="U10" s="396"/>
      <c r="V10" s="396"/>
      <c r="W10" s="396"/>
      <c r="X10" s="396"/>
      <c r="Y10" s="397"/>
    </row>
    <row r="11" spans="1:25" s="4" customFormat="1" ht="26.1" customHeight="1" thickBot="1" x14ac:dyDescent="0.3">
      <c r="A11" s="135" t="s">
        <v>249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</row>
    <row r="12" spans="1:25" s="4" customFormat="1" ht="26.1" customHeight="1" thickBot="1" x14ac:dyDescent="0.3">
      <c r="A12" s="29" t="s">
        <v>469</v>
      </c>
      <c r="B12" s="386" t="s">
        <v>351</v>
      </c>
      <c r="C12" s="387"/>
      <c r="D12" s="387"/>
      <c r="E12" s="387"/>
      <c r="F12" s="387"/>
      <c r="G12" s="388"/>
      <c r="H12" s="398" t="s">
        <v>396</v>
      </c>
      <c r="I12" s="388"/>
      <c r="J12" s="398" t="s">
        <v>395</v>
      </c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8"/>
    </row>
    <row r="13" spans="1:25" s="4" customFormat="1" ht="26.1" customHeight="1" x14ac:dyDescent="0.25">
      <c r="A13" s="399" t="s">
        <v>252</v>
      </c>
      <c r="B13" s="412" t="s">
        <v>250</v>
      </c>
      <c r="C13" s="410"/>
      <c r="D13" s="20" t="s">
        <v>373</v>
      </c>
      <c r="E13" s="20" t="s">
        <v>348</v>
      </c>
      <c r="F13" s="413" t="s">
        <v>473</v>
      </c>
      <c r="G13" s="414"/>
      <c r="H13" s="383"/>
      <c r="I13" s="385"/>
      <c r="J13" s="49" t="s">
        <v>256</v>
      </c>
      <c r="K13" s="49" t="s">
        <v>293</v>
      </c>
      <c r="L13" s="49" t="s">
        <v>253</v>
      </c>
      <c r="M13" s="49" t="s">
        <v>254</v>
      </c>
      <c r="N13" s="49" t="s">
        <v>257</v>
      </c>
      <c r="O13" s="49" t="s">
        <v>255</v>
      </c>
      <c r="P13" s="289" t="s">
        <v>294</v>
      </c>
      <c r="Q13" s="267"/>
      <c r="R13" s="289" t="s">
        <v>258</v>
      </c>
      <c r="S13" s="267"/>
      <c r="T13" s="289" t="s">
        <v>394</v>
      </c>
      <c r="U13" s="267"/>
      <c r="V13" s="289" t="s">
        <v>260</v>
      </c>
      <c r="W13" s="267"/>
      <c r="X13" s="289" t="s">
        <v>259</v>
      </c>
      <c r="Y13" s="156"/>
    </row>
    <row r="14" spans="1:25" s="4" customFormat="1" ht="26.1" customHeight="1" thickBot="1" x14ac:dyDescent="0.3">
      <c r="A14" s="400"/>
      <c r="B14" s="401" t="s">
        <v>347</v>
      </c>
      <c r="C14" s="402"/>
      <c r="D14" s="21" t="s">
        <v>373</v>
      </c>
      <c r="E14" s="21" t="s">
        <v>348</v>
      </c>
      <c r="F14" s="403" t="s">
        <v>473</v>
      </c>
      <c r="G14" s="404"/>
      <c r="H14" s="405"/>
      <c r="I14" s="406"/>
      <c r="J14" s="53"/>
      <c r="K14" s="53"/>
      <c r="L14" s="53"/>
      <c r="M14" s="53"/>
      <c r="N14" s="53"/>
      <c r="O14" s="53"/>
      <c r="P14" s="284"/>
      <c r="Q14" s="286"/>
      <c r="R14" s="284"/>
      <c r="S14" s="286"/>
      <c r="T14" s="284"/>
      <c r="U14" s="286"/>
      <c r="V14" s="284"/>
      <c r="W14" s="286"/>
      <c r="X14" s="284"/>
      <c r="Y14" s="317"/>
    </row>
    <row r="15" spans="1:25" s="4" customFormat="1" ht="26.1" customHeight="1" x14ac:dyDescent="0.25">
      <c r="A15" s="399" t="s">
        <v>251</v>
      </c>
      <c r="B15" s="409" t="s">
        <v>250</v>
      </c>
      <c r="C15" s="410"/>
      <c r="D15" s="105">
        <v>17</v>
      </c>
      <c r="E15" s="105">
        <v>8</v>
      </c>
      <c r="F15" s="411">
        <v>1990</v>
      </c>
      <c r="G15" s="385"/>
      <c r="H15" s="383">
        <v>2621</v>
      </c>
      <c r="I15" s="385"/>
      <c r="J15" s="49" t="s">
        <v>256</v>
      </c>
      <c r="K15" s="49" t="s">
        <v>293</v>
      </c>
      <c r="L15" s="49" t="s">
        <v>253</v>
      </c>
      <c r="M15" s="49" t="s">
        <v>254</v>
      </c>
      <c r="N15" s="49" t="s">
        <v>257</v>
      </c>
      <c r="O15" s="49" t="s">
        <v>255</v>
      </c>
      <c r="P15" s="289" t="s">
        <v>294</v>
      </c>
      <c r="Q15" s="267"/>
      <c r="R15" s="289" t="s">
        <v>258</v>
      </c>
      <c r="S15" s="267"/>
      <c r="T15" s="289" t="s">
        <v>394</v>
      </c>
      <c r="U15" s="267"/>
      <c r="V15" s="289" t="s">
        <v>260</v>
      </c>
      <c r="W15" s="267"/>
      <c r="X15" s="289" t="s">
        <v>259</v>
      </c>
      <c r="Y15" s="156"/>
    </row>
    <row r="16" spans="1:25" s="4" customFormat="1" ht="26.1" customHeight="1" thickBot="1" x14ac:dyDescent="0.3">
      <c r="A16" s="400"/>
      <c r="B16" s="415" t="s">
        <v>347</v>
      </c>
      <c r="C16" s="402"/>
      <c r="D16" s="106">
        <v>31</v>
      </c>
      <c r="E16" s="106">
        <v>12</v>
      </c>
      <c r="F16" s="407">
        <v>2022</v>
      </c>
      <c r="G16" s="408"/>
      <c r="H16" s="405"/>
      <c r="I16" s="406"/>
      <c r="J16" s="53">
        <v>10470</v>
      </c>
      <c r="K16" s="53" t="s">
        <v>448</v>
      </c>
      <c r="L16" s="53" t="s">
        <v>448</v>
      </c>
      <c r="M16" s="53" t="s">
        <v>448</v>
      </c>
      <c r="N16" s="53">
        <v>5951</v>
      </c>
      <c r="O16" s="53" t="s">
        <v>448</v>
      </c>
      <c r="P16" s="284" t="s">
        <v>448</v>
      </c>
      <c r="Q16" s="286"/>
      <c r="R16" s="284" t="s">
        <v>448</v>
      </c>
      <c r="S16" s="286"/>
      <c r="T16" s="284" t="s">
        <v>448</v>
      </c>
      <c r="U16" s="286"/>
      <c r="V16" s="284" t="s">
        <v>448</v>
      </c>
      <c r="W16" s="286"/>
      <c r="X16" s="284" t="s">
        <v>448</v>
      </c>
      <c r="Y16" s="317"/>
    </row>
    <row r="17" spans="1:25" s="4" customFormat="1" ht="26.1" customHeight="1" x14ac:dyDescent="0.25">
      <c r="A17" s="399" t="s">
        <v>328</v>
      </c>
      <c r="B17" s="409" t="s">
        <v>250</v>
      </c>
      <c r="C17" s="410"/>
      <c r="D17" s="20" t="s">
        <v>373</v>
      </c>
      <c r="E17" s="20" t="s">
        <v>348</v>
      </c>
      <c r="F17" s="413" t="s">
        <v>473</v>
      </c>
      <c r="G17" s="414"/>
      <c r="H17" s="383"/>
      <c r="I17" s="385"/>
      <c r="J17" s="49" t="s">
        <v>256</v>
      </c>
      <c r="K17" s="49" t="s">
        <v>293</v>
      </c>
      <c r="L17" s="49" t="s">
        <v>253</v>
      </c>
      <c r="M17" s="49" t="s">
        <v>254</v>
      </c>
      <c r="N17" s="49" t="s">
        <v>257</v>
      </c>
      <c r="O17" s="49" t="s">
        <v>255</v>
      </c>
      <c r="P17" s="289" t="s">
        <v>294</v>
      </c>
      <c r="Q17" s="267"/>
      <c r="R17" s="289" t="s">
        <v>258</v>
      </c>
      <c r="S17" s="267"/>
      <c r="T17" s="289" t="s">
        <v>394</v>
      </c>
      <c r="U17" s="267"/>
      <c r="V17" s="289" t="s">
        <v>260</v>
      </c>
      <c r="W17" s="267"/>
      <c r="X17" s="289" t="s">
        <v>259</v>
      </c>
      <c r="Y17" s="156"/>
    </row>
    <row r="18" spans="1:25" s="4" customFormat="1" ht="26.1" customHeight="1" thickBot="1" x14ac:dyDescent="0.3">
      <c r="A18" s="400"/>
      <c r="B18" s="415" t="s">
        <v>347</v>
      </c>
      <c r="C18" s="402"/>
      <c r="D18" s="21" t="s">
        <v>373</v>
      </c>
      <c r="E18" s="21" t="s">
        <v>348</v>
      </c>
      <c r="F18" s="403" t="s">
        <v>473</v>
      </c>
      <c r="G18" s="404"/>
      <c r="H18" s="405"/>
      <c r="I18" s="406"/>
      <c r="J18" s="53"/>
      <c r="K18" s="53"/>
      <c r="L18" s="53"/>
      <c r="M18" s="53"/>
      <c r="N18" s="53"/>
      <c r="O18" s="53"/>
      <c r="P18" s="284"/>
      <c r="Q18" s="286"/>
      <c r="R18" s="284"/>
      <c r="S18" s="286"/>
      <c r="T18" s="284"/>
      <c r="U18" s="286"/>
      <c r="V18" s="284"/>
      <c r="W18" s="286"/>
      <c r="X18" s="284"/>
      <c r="Y18" s="317"/>
    </row>
    <row r="19" spans="1:25" s="4" customFormat="1" ht="26.1" customHeight="1" x14ac:dyDescent="0.25">
      <c r="A19" s="423" t="s">
        <v>296</v>
      </c>
      <c r="B19" s="419" t="s">
        <v>250</v>
      </c>
      <c r="C19" s="420"/>
      <c r="D19" s="54" t="s">
        <v>373</v>
      </c>
      <c r="E19" s="54" t="s">
        <v>348</v>
      </c>
      <c r="F19" s="421" t="s">
        <v>473</v>
      </c>
      <c r="G19" s="422"/>
      <c r="H19" s="424"/>
      <c r="I19" s="425"/>
      <c r="J19" s="50" t="s">
        <v>256</v>
      </c>
      <c r="K19" s="50" t="s">
        <v>293</v>
      </c>
      <c r="L19" s="50" t="s">
        <v>253</v>
      </c>
      <c r="M19" s="50" t="s">
        <v>254</v>
      </c>
      <c r="N19" s="50" t="s">
        <v>257</v>
      </c>
      <c r="O19" s="50" t="s">
        <v>255</v>
      </c>
      <c r="P19" s="322" t="s">
        <v>294</v>
      </c>
      <c r="Q19" s="321"/>
      <c r="R19" s="322" t="s">
        <v>258</v>
      </c>
      <c r="S19" s="321"/>
      <c r="T19" s="322" t="s">
        <v>394</v>
      </c>
      <c r="U19" s="321"/>
      <c r="V19" s="322" t="s">
        <v>260</v>
      </c>
      <c r="W19" s="321"/>
      <c r="X19" s="322" t="s">
        <v>259</v>
      </c>
      <c r="Y19" s="166"/>
    </row>
    <row r="20" spans="1:25" s="4" customFormat="1" ht="26.1" customHeight="1" thickBot="1" x14ac:dyDescent="0.3">
      <c r="A20" s="400"/>
      <c r="B20" s="415" t="s">
        <v>347</v>
      </c>
      <c r="C20" s="402"/>
      <c r="D20" s="37" t="s">
        <v>373</v>
      </c>
      <c r="E20" s="37" t="s">
        <v>348</v>
      </c>
      <c r="F20" s="403" t="s">
        <v>473</v>
      </c>
      <c r="G20" s="404"/>
      <c r="H20" s="405"/>
      <c r="I20" s="406"/>
      <c r="J20" s="56"/>
      <c r="K20" s="56"/>
      <c r="L20" s="56"/>
      <c r="M20" s="56"/>
      <c r="N20" s="56"/>
      <c r="O20" s="56"/>
      <c r="P20" s="366"/>
      <c r="Q20" s="367"/>
      <c r="R20" s="366"/>
      <c r="S20" s="367"/>
      <c r="T20" s="366"/>
      <c r="U20" s="367"/>
      <c r="V20" s="366"/>
      <c r="W20" s="367"/>
      <c r="X20" s="366"/>
      <c r="Y20" s="342"/>
    </row>
    <row r="21" spans="1:25" s="4" customFormat="1" ht="25.5" customHeight="1" x14ac:dyDescent="0.25">
      <c r="A21" s="303" t="s">
        <v>355</v>
      </c>
      <c r="B21" s="301"/>
      <c r="C21" s="338"/>
      <c r="D21" s="439" t="s">
        <v>560</v>
      </c>
      <c r="E21" s="440"/>
      <c r="F21" s="440"/>
      <c r="G21" s="440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2"/>
    </row>
    <row r="22" spans="1:25" s="4" customFormat="1" ht="25.5" customHeight="1" thickBot="1" x14ac:dyDescent="0.3">
      <c r="A22" s="305"/>
      <c r="B22" s="265"/>
      <c r="C22" s="266"/>
      <c r="D22" s="281"/>
      <c r="E22" s="282"/>
      <c r="F22" s="282"/>
      <c r="G22" s="282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4"/>
    </row>
    <row r="23" spans="1:25" s="4" customFormat="1" ht="25.5" customHeight="1" thickBot="1" x14ac:dyDescent="0.3">
      <c r="A23" s="416" t="s">
        <v>261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8"/>
    </row>
    <row r="24" spans="1:25" s="4" customFormat="1" ht="35.25" customHeight="1" x14ac:dyDescent="0.25">
      <c r="A24" s="426" t="s">
        <v>478</v>
      </c>
      <c r="B24" s="427"/>
      <c r="C24" s="427"/>
      <c r="D24" s="427"/>
      <c r="E24" s="427"/>
      <c r="F24" s="428"/>
      <c r="G24" s="379" t="s">
        <v>262</v>
      </c>
      <c r="H24" s="289" t="s">
        <v>270</v>
      </c>
      <c r="I24" s="155"/>
      <c r="J24" s="155"/>
      <c r="K24" s="267"/>
      <c r="L24" s="379" t="s">
        <v>263</v>
      </c>
      <c r="M24" s="379" t="s">
        <v>264</v>
      </c>
      <c r="N24" s="289" t="s">
        <v>475</v>
      </c>
      <c r="O24" s="267"/>
      <c r="P24" s="379" t="s">
        <v>476</v>
      </c>
      <c r="Q24" s="289" t="s">
        <v>297</v>
      </c>
      <c r="R24" s="155"/>
      <c r="S24" s="267"/>
      <c r="T24" s="303" t="s">
        <v>275</v>
      </c>
      <c r="U24" s="301"/>
      <c r="V24" s="301"/>
      <c r="W24" s="301"/>
      <c r="X24" s="301"/>
      <c r="Y24" s="337"/>
    </row>
    <row r="25" spans="1:25" s="4" customFormat="1" ht="25.5" customHeight="1" x14ac:dyDescent="0.25">
      <c r="A25" s="429"/>
      <c r="B25" s="430"/>
      <c r="C25" s="430"/>
      <c r="D25" s="430"/>
      <c r="E25" s="430"/>
      <c r="F25" s="431"/>
      <c r="G25" s="320"/>
      <c r="H25" s="29" t="s">
        <v>271</v>
      </c>
      <c r="I25" s="29" t="s">
        <v>272</v>
      </c>
      <c r="J25" s="29" t="s">
        <v>332</v>
      </c>
      <c r="K25" s="29" t="s">
        <v>273</v>
      </c>
      <c r="L25" s="320"/>
      <c r="M25" s="320"/>
      <c r="N25" s="29" t="s">
        <v>265</v>
      </c>
      <c r="O25" s="28" t="s">
        <v>266</v>
      </c>
      <c r="P25" s="320"/>
      <c r="Q25" s="29" t="s">
        <v>267</v>
      </c>
      <c r="R25" s="29" t="s">
        <v>268</v>
      </c>
      <c r="S25" s="29" t="s">
        <v>269</v>
      </c>
      <c r="T25" s="322"/>
      <c r="U25" s="165"/>
      <c r="V25" s="165"/>
      <c r="W25" s="165"/>
      <c r="X25" s="165"/>
      <c r="Y25" s="166"/>
    </row>
    <row r="26" spans="1:25" s="4" customFormat="1" ht="25.5" customHeight="1" x14ac:dyDescent="0.25">
      <c r="A26" s="429"/>
      <c r="B26" s="430"/>
      <c r="C26" s="430"/>
      <c r="D26" s="430"/>
      <c r="E26" s="430"/>
      <c r="F26" s="431"/>
      <c r="G26" s="16">
        <v>1990</v>
      </c>
      <c r="H26" s="27"/>
      <c r="I26" s="107" t="s">
        <v>546</v>
      </c>
      <c r="J26" s="16"/>
      <c r="K26" s="16"/>
      <c r="L26" s="108">
        <v>0.13</v>
      </c>
      <c r="M26" s="16" t="s">
        <v>561</v>
      </c>
      <c r="N26" s="16"/>
      <c r="O26" s="27" t="s">
        <v>546</v>
      </c>
      <c r="P26" s="16"/>
      <c r="Q26" s="16"/>
      <c r="R26" s="16" t="s">
        <v>546</v>
      </c>
      <c r="S26" s="16"/>
      <c r="T26" s="234" t="s">
        <v>562</v>
      </c>
      <c r="U26" s="235"/>
      <c r="V26" s="235"/>
      <c r="W26" s="235"/>
      <c r="X26" s="235"/>
      <c r="Y26" s="236"/>
    </row>
    <row r="27" spans="1:25" s="4" customFormat="1" ht="26.1" customHeight="1" x14ac:dyDescent="0.25">
      <c r="A27" s="429"/>
      <c r="B27" s="430"/>
      <c r="C27" s="430"/>
      <c r="D27" s="430"/>
      <c r="E27" s="430"/>
      <c r="F27" s="431"/>
      <c r="G27" s="16">
        <v>1991</v>
      </c>
      <c r="H27" s="27"/>
      <c r="I27" s="16" t="s">
        <v>546</v>
      </c>
      <c r="J27" s="16"/>
      <c r="K27" s="16"/>
      <c r="L27" s="108">
        <v>0.13</v>
      </c>
      <c r="M27" s="16" t="s">
        <v>561</v>
      </c>
      <c r="N27" s="16"/>
      <c r="O27" s="27" t="s">
        <v>546</v>
      </c>
      <c r="P27" s="16"/>
      <c r="Q27" s="16"/>
      <c r="R27" s="16" t="s">
        <v>546</v>
      </c>
      <c r="S27" s="16"/>
      <c r="T27" s="234" t="s">
        <v>562</v>
      </c>
      <c r="U27" s="235"/>
      <c r="V27" s="235"/>
      <c r="W27" s="235"/>
      <c r="X27" s="235"/>
      <c r="Y27" s="236"/>
    </row>
    <row r="28" spans="1:25" s="4" customFormat="1" ht="26.1" customHeight="1" x14ac:dyDescent="0.25">
      <c r="A28" s="429"/>
      <c r="B28" s="430"/>
      <c r="C28" s="430"/>
      <c r="D28" s="430"/>
      <c r="E28" s="430"/>
      <c r="F28" s="431"/>
      <c r="G28" s="16">
        <v>1992</v>
      </c>
      <c r="H28" s="27"/>
      <c r="I28" s="107" t="s">
        <v>546</v>
      </c>
      <c r="J28" s="16"/>
      <c r="K28" s="16"/>
      <c r="L28" s="108">
        <v>0.13</v>
      </c>
      <c r="M28" s="16" t="s">
        <v>561</v>
      </c>
      <c r="N28" s="16"/>
      <c r="O28" s="27" t="s">
        <v>546</v>
      </c>
      <c r="P28" s="16"/>
      <c r="Q28" s="16"/>
      <c r="R28" s="16" t="s">
        <v>546</v>
      </c>
      <c r="S28" s="16"/>
      <c r="T28" s="234" t="s">
        <v>562</v>
      </c>
      <c r="U28" s="235"/>
      <c r="V28" s="235"/>
      <c r="W28" s="235"/>
      <c r="X28" s="235"/>
      <c r="Y28" s="236"/>
    </row>
    <row r="29" spans="1:25" s="4" customFormat="1" ht="26.1" customHeight="1" x14ac:dyDescent="0.25">
      <c r="A29" s="429"/>
      <c r="B29" s="430"/>
      <c r="C29" s="430"/>
      <c r="D29" s="430"/>
      <c r="E29" s="430"/>
      <c r="F29" s="431"/>
      <c r="G29" s="16">
        <v>1993</v>
      </c>
      <c r="H29" s="27"/>
      <c r="I29" s="16" t="s">
        <v>546</v>
      </c>
      <c r="J29" s="16"/>
      <c r="K29" s="16"/>
      <c r="L29" s="108">
        <v>0.13</v>
      </c>
      <c r="M29" s="16" t="s">
        <v>561</v>
      </c>
      <c r="N29" s="16"/>
      <c r="O29" s="27" t="s">
        <v>546</v>
      </c>
      <c r="P29" s="16"/>
      <c r="Q29" s="16"/>
      <c r="R29" s="16" t="s">
        <v>546</v>
      </c>
      <c r="S29" s="16"/>
      <c r="T29" s="234" t="s">
        <v>562</v>
      </c>
      <c r="U29" s="235"/>
      <c r="V29" s="235"/>
      <c r="W29" s="235"/>
      <c r="X29" s="235"/>
      <c r="Y29" s="236"/>
    </row>
    <row r="30" spans="1:25" s="4" customFormat="1" ht="26.1" customHeight="1" x14ac:dyDescent="0.25">
      <c r="A30" s="429"/>
      <c r="B30" s="430"/>
      <c r="C30" s="430"/>
      <c r="D30" s="430"/>
      <c r="E30" s="430"/>
      <c r="F30" s="431"/>
      <c r="G30" s="16">
        <v>1994</v>
      </c>
      <c r="H30" s="27"/>
      <c r="I30" s="107" t="s">
        <v>546</v>
      </c>
      <c r="J30" s="16"/>
      <c r="K30" s="16"/>
      <c r="L30" s="108">
        <v>0.13</v>
      </c>
      <c r="M30" s="16" t="s">
        <v>561</v>
      </c>
      <c r="N30" s="16"/>
      <c r="O30" s="27" t="s">
        <v>546</v>
      </c>
      <c r="P30" s="16"/>
      <c r="Q30" s="16"/>
      <c r="R30" s="16" t="s">
        <v>546</v>
      </c>
      <c r="S30" s="16"/>
      <c r="T30" s="234" t="s">
        <v>562</v>
      </c>
      <c r="U30" s="235"/>
      <c r="V30" s="235"/>
      <c r="W30" s="235"/>
      <c r="X30" s="235"/>
      <c r="Y30" s="236"/>
    </row>
    <row r="31" spans="1:25" s="4" customFormat="1" ht="26.1" customHeight="1" x14ac:dyDescent="0.25">
      <c r="A31" s="429"/>
      <c r="B31" s="430"/>
      <c r="C31" s="430"/>
      <c r="D31" s="430"/>
      <c r="E31" s="430"/>
      <c r="F31" s="431"/>
      <c r="G31" s="16">
        <v>1995</v>
      </c>
      <c r="H31" s="27"/>
      <c r="I31" s="16" t="s">
        <v>546</v>
      </c>
      <c r="J31" s="16"/>
      <c r="K31" s="16"/>
      <c r="L31" s="108">
        <v>0.13</v>
      </c>
      <c r="M31" s="16" t="s">
        <v>561</v>
      </c>
      <c r="N31" s="16"/>
      <c r="O31" s="27" t="s">
        <v>546</v>
      </c>
      <c r="P31" s="16"/>
      <c r="Q31" s="16"/>
      <c r="R31" s="16" t="s">
        <v>546</v>
      </c>
      <c r="S31" s="16"/>
      <c r="T31" s="234" t="s">
        <v>562</v>
      </c>
      <c r="U31" s="235"/>
      <c r="V31" s="235"/>
      <c r="W31" s="235"/>
      <c r="X31" s="235"/>
      <c r="Y31" s="236"/>
    </row>
    <row r="32" spans="1:25" s="4" customFormat="1" ht="26.1" customHeight="1" x14ac:dyDescent="0.25">
      <c r="A32" s="429"/>
      <c r="B32" s="430"/>
      <c r="C32" s="430"/>
      <c r="D32" s="430"/>
      <c r="E32" s="430"/>
      <c r="F32" s="431"/>
      <c r="G32" s="16">
        <v>1996</v>
      </c>
      <c r="H32" s="27"/>
      <c r="I32" s="107" t="s">
        <v>546</v>
      </c>
      <c r="J32" s="16"/>
      <c r="K32" s="16"/>
      <c r="L32" s="108">
        <v>0.13</v>
      </c>
      <c r="M32" s="16" t="s">
        <v>561</v>
      </c>
      <c r="N32" s="16"/>
      <c r="O32" s="27" t="s">
        <v>546</v>
      </c>
      <c r="P32" s="16"/>
      <c r="Q32" s="16"/>
      <c r="R32" s="16" t="s">
        <v>546</v>
      </c>
      <c r="S32" s="16"/>
      <c r="T32" s="234" t="s">
        <v>562</v>
      </c>
      <c r="U32" s="235"/>
      <c r="V32" s="235"/>
      <c r="W32" s="235"/>
      <c r="X32" s="235"/>
      <c r="Y32" s="236"/>
    </row>
    <row r="33" spans="1:25" s="4" customFormat="1" ht="26.1" customHeight="1" x14ac:dyDescent="0.25">
      <c r="A33" s="429"/>
      <c r="B33" s="430"/>
      <c r="C33" s="430"/>
      <c r="D33" s="430"/>
      <c r="E33" s="430"/>
      <c r="F33" s="431"/>
      <c r="G33" s="16">
        <v>1997</v>
      </c>
      <c r="H33" s="27"/>
      <c r="I33" s="16" t="s">
        <v>546</v>
      </c>
      <c r="J33" s="16"/>
      <c r="K33" s="16"/>
      <c r="L33" s="108">
        <v>0.13</v>
      </c>
      <c r="M33" s="16" t="s">
        <v>561</v>
      </c>
      <c r="O33" s="27" t="s">
        <v>546</v>
      </c>
      <c r="P33" s="16"/>
      <c r="Q33" s="16"/>
      <c r="R33" s="16" t="s">
        <v>546</v>
      </c>
      <c r="S33" s="16"/>
      <c r="T33" s="234" t="s">
        <v>562</v>
      </c>
      <c r="U33" s="235"/>
      <c r="V33" s="235"/>
      <c r="W33" s="235"/>
      <c r="X33" s="235"/>
      <c r="Y33" s="236"/>
    </row>
    <row r="34" spans="1:25" s="4" customFormat="1" ht="26.1" customHeight="1" x14ac:dyDescent="0.25">
      <c r="A34" s="429"/>
      <c r="B34" s="430"/>
      <c r="C34" s="430"/>
      <c r="D34" s="430"/>
      <c r="E34" s="430"/>
      <c r="F34" s="431"/>
      <c r="G34" s="16">
        <v>1998</v>
      </c>
      <c r="H34" s="27"/>
      <c r="I34" s="107" t="s">
        <v>546</v>
      </c>
      <c r="J34" s="16"/>
      <c r="K34" s="16"/>
      <c r="L34" s="108">
        <v>0.13</v>
      </c>
      <c r="M34" s="16" t="s">
        <v>561</v>
      </c>
      <c r="N34" s="16"/>
      <c r="O34" s="27" t="s">
        <v>546</v>
      </c>
      <c r="P34" s="16"/>
      <c r="Q34" s="16"/>
      <c r="R34" s="16" t="s">
        <v>546</v>
      </c>
      <c r="S34" s="16"/>
      <c r="T34" s="234" t="s">
        <v>562</v>
      </c>
      <c r="U34" s="235"/>
      <c r="V34" s="235"/>
      <c r="W34" s="235"/>
      <c r="X34" s="235"/>
      <c r="Y34" s="236"/>
    </row>
    <row r="35" spans="1:25" s="4" customFormat="1" ht="26.1" customHeight="1" x14ac:dyDescent="0.25">
      <c r="A35" s="429"/>
      <c r="B35" s="430"/>
      <c r="C35" s="430"/>
      <c r="D35" s="430"/>
      <c r="E35" s="430"/>
      <c r="F35" s="431"/>
      <c r="G35" s="16">
        <v>1999</v>
      </c>
      <c r="H35" s="27"/>
      <c r="I35" s="16" t="s">
        <v>546</v>
      </c>
      <c r="J35" s="16"/>
      <c r="K35" s="16"/>
      <c r="L35" s="108">
        <v>0.13</v>
      </c>
      <c r="M35" s="16" t="s">
        <v>561</v>
      </c>
      <c r="N35" s="16"/>
      <c r="O35" s="27" t="s">
        <v>546</v>
      </c>
      <c r="P35" s="16"/>
      <c r="Q35" s="16"/>
      <c r="R35" s="16" t="s">
        <v>546</v>
      </c>
      <c r="S35" s="16"/>
      <c r="T35" s="234" t="s">
        <v>562</v>
      </c>
      <c r="U35" s="235"/>
      <c r="V35" s="235"/>
      <c r="W35" s="235"/>
      <c r="X35" s="235"/>
      <c r="Y35" s="236"/>
    </row>
    <row r="36" spans="1:25" s="4" customFormat="1" ht="26.1" customHeight="1" x14ac:dyDescent="0.25">
      <c r="A36" s="429"/>
      <c r="B36" s="430"/>
      <c r="C36" s="430"/>
      <c r="D36" s="430"/>
      <c r="E36" s="430"/>
      <c r="F36" s="431"/>
      <c r="G36" s="16">
        <v>2000</v>
      </c>
      <c r="H36" s="27"/>
      <c r="I36" s="107" t="s">
        <v>546</v>
      </c>
      <c r="J36" s="16"/>
      <c r="K36" s="16"/>
      <c r="L36" s="108">
        <v>0.13</v>
      </c>
      <c r="M36" s="16" t="s">
        <v>561</v>
      </c>
      <c r="N36" s="16"/>
      <c r="O36" s="27" t="s">
        <v>546</v>
      </c>
      <c r="P36" s="16"/>
      <c r="Q36" s="16"/>
      <c r="R36" s="16" t="s">
        <v>546</v>
      </c>
      <c r="S36" s="16"/>
      <c r="T36" s="234" t="s">
        <v>562</v>
      </c>
      <c r="U36" s="235"/>
      <c r="V36" s="235"/>
      <c r="W36" s="235"/>
      <c r="X36" s="235"/>
      <c r="Y36" s="236"/>
    </row>
    <row r="37" spans="1:25" s="4" customFormat="1" ht="26.1" customHeight="1" x14ac:dyDescent="0.25">
      <c r="A37" s="429"/>
      <c r="B37" s="430"/>
      <c r="C37" s="430"/>
      <c r="D37" s="430"/>
      <c r="E37" s="430"/>
      <c r="F37" s="431"/>
      <c r="G37" s="16">
        <v>2001</v>
      </c>
      <c r="H37" s="27"/>
      <c r="I37" s="16" t="s">
        <v>546</v>
      </c>
      <c r="J37" s="16"/>
      <c r="K37" s="16"/>
      <c r="L37" s="108">
        <v>0.13</v>
      </c>
      <c r="M37" s="16" t="s">
        <v>561</v>
      </c>
      <c r="N37" s="16"/>
      <c r="O37" s="27" t="s">
        <v>546</v>
      </c>
      <c r="P37" s="16"/>
      <c r="Q37" s="16"/>
      <c r="R37" s="16" t="s">
        <v>546</v>
      </c>
      <c r="S37" s="16"/>
      <c r="T37" s="234" t="s">
        <v>562</v>
      </c>
      <c r="U37" s="235"/>
      <c r="V37" s="235"/>
      <c r="W37" s="235"/>
      <c r="X37" s="235"/>
      <c r="Y37" s="236"/>
    </row>
    <row r="38" spans="1:25" s="4" customFormat="1" ht="26.1" customHeight="1" x14ac:dyDescent="0.25">
      <c r="A38" s="429"/>
      <c r="B38" s="430"/>
      <c r="C38" s="430"/>
      <c r="D38" s="430"/>
      <c r="E38" s="430"/>
      <c r="F38" s="431"/>
      <c r="G38" s="16">
        <v>2002</v>
      </c>
      <c r="H38" s="27"/>
      <c r="I38" s="107" t="s">
        <v>546</v>
      </c>
      <c r="J38" s="16"/>
      <c r="K38" s="16"/>
      <c r="L38" s="108">
        <v>0.13</v>
      </c>
      <c r="M38" s="16" t="s">
        <v>561</v>
      </c>
      <c r="N38" s="16"/>
      <c r="O38" s="27" t="s">
        <v>546</v>
      </c>
      <c r="P38" s="16"/>
      <c r="Q38" s="16"/>
      <c r="R38" s="16" t="s">
        <v>546</v>
      </c>
      <c r="S38" s="16"/>
      <c r="T38" s="234" t="s">
        <v>562</v>
      </c>
      <c r="U38" s="235"/>
      <c r="V38" s="235"/>
      <c r="W38" s="235"/>
      <c r="X38" s="235"/>
      <c r="Y38" s="236"/>
    </row>
    <row r="39" spans="1:25" s="4" customFormat="1" ht="26.1" customHeight="1" x14ac:dyDescent="0.25">
      <c r="A39" s="429"/>
      <c r="B39" s="430"/>
      <c r="C39" s="430"/>
      <c r="D39" s="430"/>
      <c r="E39" s="430"/>
      <c r="F39" s="431"/>
      <c r="G39" s="16">
        <v>2003</v>
      </c>
      <c r="H39" s="27"/>
      <c r="I39" s="16" t="s">
        <v>546</v>
      </c>
      <c r="J39" s="16"/>
      <c r="K39" s="16"/>
      <c r="L39" s="108">
        <v>0.13</v>
      </c>
      <c r="M39" s="16" t="s">
        <v>561</v>
      </c>
      <c r="N39" s="16"/>
      <c r="O39" s="27" t="s">
        <v>546</v>
      </c>
      <c r="P39" s="16"/>
      <c r="Q39" s="16"/>
      <c r="R39" s="16" t="s">
        <v>546</v>
      </c>
      <c r="S39" s="16"/>
      <c r="T39" s="234" t="s">
        <v>562</v>
      </c>
      <c r="U39" s="235"/>
      <c r="V39" s="235"/>
      <c r="W39" s="235"/>
      <c r="X39" s="235"/>
      <c r="Y39" s="236"/>
    </row>
    <row r="40" spans="1:25" s="4" customFormat="1" ht="26.1" customHeight="1" x14ac:dyDescent="0.25">
      <c r="A40" s="429"/>
      <c r="B40" s="430"/>
      <c r="C40" s="430"/>
      <c r="D40" s="430"/>
      <c r="E40" s="430"/>
      <c r="F40" s="431"/>
      <c r="G40" s="16">
        <v>2004</v>
      </c>
      <c r="H40" s="27"/>
      <c r="I40" s="107" t="s">
        <v>546</v>
      </c>
      <c r="J40" s="16"/>
      <c r="K40" s="16"/>
      <c r="L40" s="108">
        <v>0.13</v>
      </c>
      <c r="M40" s="16" t="s">
        <v>561</v>
      </c>
      <c r="N40" s="16"/>
      <c r="O40" s="27" t="s">
        <v>546</v>
      </c>
      <c r="P40" s="16"/>
      <c r="Q40" s="16"/>
      <c r="R40" s="16" t="s">
        <v>546</v>
      </c>
      <c r="S40" s="16"/>
      <c r="T40" s="234" t="s">
        <v>562</v>
      </c>
      <c r="U40" s="235"/>
      <c r="V40" s="235"/>
      <c r="W40" s="235"/>
      <c r="X40" s="235"/>
      <c r="Y40" s="236"/>
    </row>
    <row r="41" spans="1:25" s="4" customFormat="1" ht="25.5" customHeight="1" x14ac:dyDescent="0.25">
      <c r="A41" s="429"/>
      <c r="B41" s="430"/>
      <c r="C41" s="430"/>
      <c r="D41" s="430"/>
      <c r="E41" s="430"/>
      <c r="F41" s="431"/>
      <c r="G41" s="16"/>
      <c r="H41" s="27"/>
      <c r="I41" s="16"/>
      <c r="J41" s="16"/>
      <c r="K41" s="16"/>
      <c r="L41" s="16"/>
      <c r="M41" s="16"/>
      <c r="N41" s="16"/>
      <c r="O41" s="27"/>
      <c r="P41" s="16"/>
      <c r="Q41" s="16"/>
      <c r="R41" s="16"/>
      <c r="S41" s="16"/>
      <c r="T41" s="234"/>
      <c r="U41" s="235"/>
      <c r="V41" s="235"/>
      <c r="W41" s="235"/>
      <c r="X41" s="235"/>
      <c r="Y41" s="236"/>
    </row>
    <row r="42" spans="1:25" s="4" customFormat="1" ht="25.5" customHeight="1" x14ac:dyDescent="0.25">
      <c r="A42" s="429"/>
      <c r="B42" s="430"/>
      <c r="C42" s="430"/>
      <c r="D42" s="430"/>
      <c r="E42" s="430"/>
      <c r="F42" s="431"/>
      <c r="G42" s="16"/>
      <c r="H42" s="27"/>
      <c r="I42" s="16"/>
      <c r="J42" s="16"/>
      <c r="K42" s="16"/>
      <c r="L42" s="16"/>
      <c r="M42" s="16"/>
      <c r="N42" s="16"/>
      <c r="O42" s="27"/>
      <c r="P42" s="16"/>
      <c r="Q42" s="16"/>
      <c r="R42" s="16"/>
      <c r="S42" s="16"/>
      <c r="T42" s="234"/>
      <c r="U42" s="235"/>
      <c r="V42" s="235"/>
      <c r="W42" s="235"/>
      <c r="X42" s="235"/>
      <c r="Y42" s="236"/>
    </row>
    <row r="43" spans="1:25" s="4" customFormat="1" ht="25.5" customHeight="1" thickBot="1" x14ac:dyDescent="0.3">
      <c r="A43" s="429"/>
      <c r="B43" s="430"/>
      <c r="C43" s="430"/>
      <c r="D43" s="430"/>
      <c r="E43" s="430"/>
      <c r="F43" s="431"/>
      <c r="G43" s="56"/>
      <c r="H43" s="15"/>
      <c r="I43" s="56"/>
      <c r="J43" s="56"/>
      <c r="K43" s="56"/>
      <c r="L43" s="56"/>
      <c r="M43" s="56"/>
      <c r="N43" s="56"/>
      <c r="O43" s="15"/>
      <c r="P43" s="56"/>
      <c r="Q43" s="56"/>
      <c r="R43" s="56"/>
      <c r="S43" s="53"/>
      <c r="T43" s="234"/>
      <c r="U43" s="235"/>
      <c r="V43" s="235"/>
      <c r="W43" s="235"/>
      <c r="X43" s="235"/>
      <c r="Y43" s="236"/>
    </row>
    <row r="44" spans="1:25" s="4" customFormat="1" ht="35.25" customHeight="1" x14ac:dyDescent="0.25">
      <c r="A44" s="426" t="s">
        <v>477</v>
      </c>
      <c r="B44" s="427"/>
      <c r="C44" s="427"/>
      <c r="D44" s="427"/>
      <c r="E44" s="427"/>
      <c r="F44" s="428"/>
      <c r="G44" s="379" t="s">
        <v>262</v>
      </c>
      <c r="H44" s="289" t="s">
        <v>270</v>
      </c>
      <c r="I44" s="155"/>
      <c r="J44" s="155"/>
      <c r="K44" s="267"/>
      <c r="L44" s="379" t="s">
        <v>263</v>
      </c>
      <c r="M44" s="379" t="s">
        <v>264</v>
      </c>
      <c r="N44" s="289" t="s">
        <v>475</v>
      </c>
      <c r="O44" s="267"/>
      <c r="P44" s="379" t="s">
        <v>476</v>
      </c>
      <c r="Q44" s="289" t="s">
        <v>297</v>
      </c>
      <c r="R44" s="155"/>
      <c r="S44" s="267"/>
      <c r="T44" s="303" t="s">
        <v>275</v>
      </c>
      <c r="U44" s="301"/>
      <c r="V44" s="301"/>
      <c r="W44" s="301"/>
      <c r="X44" s="301"/>
      <c r="Y44" s="337"/>
    </row>
    <row r="45" spans="1:25" s="4" customFormat="1" ht="25.5" customHeight="1" x14ac:dyDescent="0.25">
      <c r="A45" s="429"/>
      <c r="B45" s="430"/>
      <c r="C45" s="430"/>
      <c r="D45" s="430"/>
      <c r="E45" s="430"/>
      <c r="F45" s="431"/>
      <c r="G45" s="320"/>
      <c r="H45" s="29" t="s">
        <v>271</v>
      </c>
      <c r="I45" s="29" t="s">
        <v>272</v>
      </c>
      <c r="J45" s="29" t="s">
        <v>332</v>
      </c>
      <c r="K45" s="29" t="s">
        <v>273</v>
      </c>
      <c r="L45" s="320"/>
      <c r="M45" s="320"/>
      <c r="N45" s="29" t="s">
        <v>265</v>
      </c>
      <c r="O45" s="29" t="s">
        <v>266</v>
      </c>
      <c r="P45" s="320"/>
      <c r="Q45" s="29" t="s">
        <v>267</v>
      </c>
      <c r="R45" s="29" t="s">
        <v>268</v>
      </c>
      <c r="S45" s="29" t="s">
        <v>269</v>
      </c>
      <c r="T45" s="322"/>
      <c r="U45" s="165"/>
      <c r="V45" s="165"/>
      <c r="W45" s="165"/>
      <c r="X45" s="165"/>
      <c r="Y45" s="166"/>
    </row>
    <row r="46" spans="1:25" s="4" customFormat="1" ht="25.5" customHeight="1" x14ac:dyDescent="0.25">
      <c r="A46" s="429"/>
      <c r="B46" s="430"/>
      <c r="C46" s="430"/>
      <c r="D46" s="430"/>
      <c r="E46" s="430"/>
      <c r="F46" s="431"/>
      <c r="G46" s="16">
        <v>2005</v>
      </c>
      <c r="H46" s="27"/>
      <c r="I46" s="16" t="s">
        <v>546</v>
      </c>
      <c r="J46" s="38"/>
      <c r="K46" s="16"/>
      <c r="L46" s="16"/>
      <c r="M46" s="108">
        <v>1</v>
      </c>
      <c r="N46" s="16" t="s">
        <v>546</v>
      </c>
      <c r="O46" s="27"/>
      <c r="P46" s="16">
        <v>31</v>
      </c>
      <c r="Q46" s="16"/>
      <c r="R46" s="16"/>
      <c r="S46" s="16" t="s">
        <v>546</v>
      </c>
      <c r="T46" s="235" t="s">
        <v>563</v>
      </c>
      <c r="U46" s="235"/>
      <c r="V46" s="235"/>
      <c r="W46" s="235"/>
      <c r="X46" s="235"/>
      <c r="Y46" s="236"/>
    </row>
    <row r="47" spans="1:25" s="4" customFormat="1" ht="26.1" customHeight="1" x14ac:dyDescent="0.25">
      <c r="A47" s="429"/>
      <c r="B47" s="430"/>
      <c r="C47" s="430"/>
      <c r="D47" s="430"/>
      <c r="E47" s="430"/>
      <c r="F47" s="431"/>
      <c r="G47" s="16">
        <v>2006</v>
      </c>
      <c r="H47" s="27"/>
      <c r="I47" s="16" t="s">
        <v>546</v>
      </c>
      <c r="J47" s="16"/>
      <c r="K47" s="16"/>
      <c r="L47" s="16"/>
      <c r="M47" s="108">
        <v>1</v>
      </c>
      <c r="N47" s="16" t="s">
        <v>546</v>
      </c>
      <c r="O47" s="27"/>
      <c r="P47" s="16">
        <v>29</v>
      </c>
      <c r="Q47" s="16"/>
      <c r="R47" s="16"/>
      <c r="S47" s="16" t="s">
        <v>546</v>
      </c>
      <c r="T47" s="235" t="s">
        <v>563</v>
      </c>
      <c r="U47" s="235"/>
      <c r="V47" s="235"/>
      <c r="W47" s="235"/>
      <c r="X47" s="235"/>
      <c r="Y47" s="236"/>
    </row>
    <row r="48" spans="1:25" s="4" customFormat="1" ht="26.1" customHeight="1" x14ac:dyDescent="0.25">
      <c r="A48" s="429"/>
      <c r="B48" s="430"/>
      <c r="C48" s="430"/>
      <c r="D48" s="430"/>
      <c r="E48" s="430"/>
      <c r="F48" s="431"/>
      <c r="G48" s="16">
        <v>2007</v>
      </c>
      <c r="H48" s="27"/>
      <c r="I48" s="16" t="s">
        <v>546</v>
      </c>
      <c r="J48" s="16"/>
      <c r="K48" s="16"/>
      <c r="L48" s="16"/>
      <c r="M48" s="108">
        <v>1</v>
      </c>
      <c r="N48" s="16" t="s">
        <v>546</v>
      </c>
      <c r="O48" s="27"/>
      <c r="P48" s="16">
        <v>25</v>
      </c>
      <c r="Q48" s="16"/>
      <c r="R48" s="16"/>
      <c r="S48" s="16" t="s">
        <v>546</v>
      </c>
      <c r="T48" s="235" t="s">
        <v>563</v>
      </c>
      <c r="U48" s="235"/>
      <c r="V48" s="235"/>
      <c r="W48" s="235"/>
      <c r="X48" s="235"/>
      <c r="Y48" s="236"/>
    </row>
    <row r="49" spans="1:25" s="4" customFormat="1" ht="26.1" customHeight="1" x14ac:dyDescent="0.25">
      <c r="A49" s="429"/>
      <c r="B49" s="430"/>
      <c r="C49" s="430"/>
      <c r="D49" s="430"/>
      <c r="E49" s="430"/>
      <c r="F49" s="431"/>
      <c r="G49" s="16">
        <v>2008</v>
      </c>
      <c r="H49" s="27"/>
      <c r="I49" s="16" t="s">
        <v>546</v>
      </c>
      <c r="J49" s="16"/>
      <c r="K49" s="16"/>
      <c r="L49" s="16"/>
      <c r="M49" s="108">
        <v>1</v>
      </c>
      <c r="N49" s="16" t="s">
        <v>546</v>
      </c>
      <c r="O49" s="27"/>
      <c r="P49" s="16">
        <v>45</v>
      </c>
      <c r="Q49" s="16"/>
      <c r="R49" s="16"/>
      <c r="S49" s="16" t="s">
        <v>546</v>
      </c>
      <c r="T49" s="235" t="s">
        <v>563</v>
      </c>
      <c r="U49" s="235"/>
      <c r="V49" s="235"/>
      <c r="W49" s="235"/>
      <c r="X49" s="235"/>
      <c r="Y49" s="236"/>
    </row>
    <row r="50" spans="1:25" s="4" customFormat="1" ht="26.1" customHeight="1" x14ac:dyDescent="0.25">
      <c r="A50" s="429"/>
      <c r="B50" s="430"/>
      <c r="C50" s="430"/>
      <c r="D50" s="430"/>
      <c r="E50" s="430"/>
      <c r="F50" s="431"/>
      <c r="G50" s="16">
        <v>2009</v>
      </c>
      <c r="H50" s="27"/>
      <c r="I50" s="16" t="s">
        <v>546</v>
      </c>
      <c r="J50" s="16"/>
      <c r="K50" s="16"/>
      <c r="L50" s="16"/>
      <c r="M50" s="108">
        <v>1</v>
      </c>
      <c r="N50" s="16" t="s">
        <v>546</v>
      </c>
      <c r="O50" s="27"/>
      <c r="P50" s="16">
        <v>42</v>
      </c>
      <c r="Q50" s="16"/>
      <c r="R50" s="16"/>
      <c r="S50" s="16" t="s">
        <v>546</v>
      </c>
      <c r="T50" s="235" t="s">
        <v>563</v>
      </c>
      <c r="U50" s="235"/>
      <c r="V50" s="235"/>
      <c r="W50" s="235"/>
      <c r="X50" s="235"/>
      <c r="Y50" s="236"/>
    </row>
    <row r="51" spans="1:25" s="4" customFormat="1" ht="26.1" customHeight="1" x14ac:dyDescent="0.25">
      <c r="A51" s="429"/>
      <c r="B51" s="430"/>
      <c r="C51" s="430"/>
      <c r="D51" s="430"/>
      <c r="E51" s="430"/>
      <c r="F51" s="431"/>
      <c r="G51" s="16">
        <v>2010</v>
      </c>
      <c r="H51" s="27"/>
      <c r="I51" s="16" t="s">
        <v>546</v>
      </c>
      <c r="J51" s="16"/>
      <c r="K51" s="16"/>
      <c r="L51" s="16"/>
      <c r="M51" s="108">
        <v>0.5</v>
      </c>
      <c r="N51" s="16"/>
      <c r="O51" s="27" t="s">
        <v>546</v>
      </c>
      <c r="P51" s="16"/>
      <c r="Q51" s="16"/>
      <c r="R51" s="16"/>
      <c r="S51" s="16" t="s">
        <v>546</v>
      </c>
      <c r="T51" s="235" t="s">
        <v>562</v>
      </c>
      <c r="U51" s="235"/>
      <c r="V51" s="235"/>
      <c r="W51" s="235"/>
      <c r="X51" s="235"/>
      <c r="Y51" s="236"/>
    </row>
    <row r="52" spans="1:25" s="4" customFormat="1" ht="26.1" customHeight="1" x14ac:dyDescent="0.25">
      <c r="A52" s="429"/>
      <c r="B52" s="430"/>
      <c r="C52" s="430"/>
      <c r="D52" s="430"/>
      <c r="E52" s="430"/>
      <c r="F52" s="431"/>
      <c r="G52" s="16">
        <v>2011</v>
      </c>
      <c r="H52" s="27"/>
      <c r="I52" s="16" t="s">
        <v>546</v>
      </c>
      <c r="J52" s="16"/>
      <c r="K52" s="16"/>
      <c r="L52" s="16"/>
      <c r="M52" s="108">
        <v>0.5</v>
      </c>
      <c r="N52" s="16"/>
      <c r="O52" s="27" t="s">
        <v>546</v>
      </c>
      <c r="P52" s="16"/>
      <c r="Q52" s="16"/>
      <c r="R52" s="16"/>
      <c r="S52" s="16" t="s">
        <v>546</v>
      </c>
      <c r="T52" s="235" t="s">
        <v>562</v>
      </c>
      <c r="U52" s="235"/>
      <c r="V52" s="235"/>
      <c r="W52" s="235"/>
      <c r="X52" s="235"/>
      <c r="Y52" s="236"/>
    </row>
    <row r="53" spans="1:25" s="4" customFormat="1" ht="26.1" customHeight="1" x14ac:dyDescent="0.25">
      <c r="A53" s="429"/>
      <c r="B53" s="430"/>
      <c r="C53" s="430"/>
      <c r="D53" s="430"/>
      <c r="E53" s="430"/>
      <c r="F53" s="431"/>
      <c r="G53" s="16">
        <v>2012</v>
      </c>
      <c r="H53" s="27"/>
      <c r="I53" s="16" t="s">
        <v>546</v>
      </c>
      <c r="J53" s="16"/>
      <c r="K53" s="16"/>
      <c r="L53" s="16"/>
      <c r="M53" s="108">
        <v>0.5</v>
      </c>
      <c r="N53" s="16"/>
      <c r="O53" s="27" t="s">
        <v>546</v>
      </c>
      <c r="P53" s="16"/>
      <c r="Q53" s="16"/>
      <c r="R53" s="16"/>
      <c r="S53" s="16" t="s">
        <v>546</v>
      </c>
      <c r="T53" s="235" t="s">
        <v>562</v>
      </c>
      <c r="U53" s="235"/>
      <c r="V53" s="235"/>
      <c r="W53" s="235"/>
      <c r="X53" s="235"/>
      <c r="Y53" s="236"/>
    </row>
    <row r="54" spans="1:25" s="4" customFormat="1" ht="26.1" customHeight="1" x14ac:dyDescent="0.25">
      <c r="A54" s="429"/>
      <c r="B54" s="430"/>
      <c r="C54" s="430"/>
      <c r="D54" s="430"/>
      <c r="E54" s="430"/>
      <c r="F54" s="431"/>
      <c r="G54" s="16">
        <v>2013</v>
      </c>
      <c r="H54" s="27"/>
      <c r="I54" s="16" t="s">
        <v>546</v>
      </c>
      <c r="J54" s="16"/>
      <c r="K54" s="16"/>
      <c r="L54" s="16"/>
      <c r="M54" s="108">
        <v>0.5</v>
      </c>
      <c r="N54" s="16"/>
      <c r="O54" s="27" t="s">
        <v>546</v>
      </c>
      <c r="P54" s="16"/>
      <c r="Q54" s="16"/>
      <c r="R54" s="16"/>
      <c r="S54" s="16" t="s">
        <v>546</v>
      </c>
      <c r="T54" s="235" t="s">
        <v>562</v>
      </c>
      <c r="U54" s="235"/>
      <c r="V54" s="235"/>
      <c r="W54" s="235"/>
      <c r="X54" s="235"/>
      <c r="Y54" s="236"/>
    </row>
    <row r="55" spans="1:25" s="4" customFormat="1" ht="26.1" customHeight="1" x14ac:dyDescent="0.25">
      <c r="A55" s="429"/>
      <c r="B55" s="430"/>
      <c r="C55" s="430"/>
      <c r="D55" s="430"/>
      <c r="E55" s="430"/>
      <c r="F55" s="431"/>
      <c r="G55" s="16">
        <v>2014</v>
      </c>
      <c r="H55" s="27"/>
      <c r="I55" s="16" t="s">
        <v>546</v>
      </c>
      <c r="J55" s="16"/>
      <c r="K55" s="16"/>
      <c r="L55" s="16"/>
      <c r="M55" s="108">
        <v>0.5</v>
      </c>
      <c r="N55" s="16"/>
      <c r="O55" s="27" t="s">
        <v>546</v>
      </c>
      <c r="P55" s="16"/>
      <c r="Q55" s="16"/>
      <c r="R55" s="16"/>
      <c r="S55" s="16" t="s">
        <v>546</v>
      </c>
      <c r="T55" s="235" t="s">
        <v>562</v>
      </c>
      <c r="U55" s="235"/>
      <c r="V55" s="235"/>
      <c r="W55" s="235"/>
      <c r="X55" s="235"/>
      <c r="Y55" s="236"/>
    </row>
    <row r="56" spans="1:25" s="4" customFormat="1" ht="26.1" customHeight="1" x14ac:dyDescent="0.25">
      <c r="A56" s="429"/>
      <c r="B56" s="430"/>
      <c r="C56" s="430"/>
      <c r="D56" s="430"/>
      <c r="E56" s="430"/>
      <c r="F56" s="431"/>
      <c r="G56" s="16">
        <v>2015</v>
      </c>
      <c r="H56" s="27"/>
      <c r="I56" s="16" t="s">
        <v>546</v>
      </c>
      <c r="J56" s="16"/>
      <c r="K56" s="16"/>
      <c r="L56" s="16"/>
      <c r="M56" s="108">
        <v>0.5</v>
      </c>
      <c r="N56" s="16"/>
      <c r="O56" s="27" t="s">
        <v>546</v>
      </c>
      <c r="P56" s="16"/>
      <c r="Q56" s="16"/>
      <c r="R56" s="16"/>
      <c r="S56" s="16" t="s">
        <v>546</v>
      </c>
      <c r="T56" s="235" t="s">
        <v>562</v>
      </c>
      <c r="U56" s="235"/>
      <c r="V56" s="235"/>
      <c r="W56" s="235"/>
      <c r="X56" s="235"/>
      <c r="Y56" s="236"/>
    </row>
    <row r="57" spans="1:25" s="4" customFormat="1" ht="26.1" customHeight="1" x14ac:dyDescent="0.25">
      <c r="A57" s="429"/>
      <c r="B57" s="430"/>
      <c r="C57" s="430"/>
      <c r="D57" s="430"/>
      <c r="E57" s="430"/>
      <c r="F57" s="431"/>
      <c r="G57" s="16">
        <v>2016</v>
      </c>
      <c r="H57" s="27"/>
      <c r="I57" s="16" t="s">
        <v>546</v>
      </c>
      <c r="J57" s="16"/>
      <c r="K57" s="16"/>
      <c r="L57" s="16"/>
      <c r="M57" s="108">
        <v>0.5</v>
      </c>
      <c r="N57" s="16"/>
      <c r="O57" s="27" t="s">
        <v>546</v>
      </c>
      <c r="P57" s="16"/>
      <c r="Q57" s="16"/>
      <c r="R57" s="16"/>
      <c r="S57" s="16" t="s">
        <v>546</v>
      </c>
      <c r="T57" s="235" t="s">
        <v>562</v>
      </c>
      <c r="U57" s="235"/>
      <c r="V57" s="235"/>
      <c r="W57" s="235"/>
      <c r="X57" s="235"/>
      <c r="Y57" s="236"/>
    </row>
    <row r="58" spans="1:25" s="4" customFormat="1" ht="26.1" customHeight="1" x14ac:dyDescent="0.25">
      <c r="A58" s="429"/>
      <c r="B58" s="430"/>
      <c r="C58" s="430"/>
      <c r="D58" s="430"/>
      <c r="E58" s="430"/>
      <c r="F58" s="431"/>
      <c r="G58" s="16">
        <v>2017</v>
      </c>
      <c r="H58" s="27"/>
      <c r="I58" s="16" t="s">
        <v>546</v>
      </c>
      <c r="J58" s="16"/>
      <c r="K58" s="16"/>
      <c r="L58" s="16"/>
      <c r="M58" s="108">
        <v>0.5</v>
      </c>
      <c r="N58" s="16"/>
      <c r="O58" s="27" t="s">
        <v>546</v>
      </c>
      <c r="P58" s="16"/>
      <c r="Q58" s="16"/>
      <c r="R58" s="16"/>
      <c r="S58" s="16" t="s">
        <v>546</v>
      </c>
      <c r="T58" s="235" t="s">
        <v>562</v>
      </c>
      <c r="U58" s="235"/>
      <c r="V58" s="235"/>
      <c r="W58" s="235"/>
      <c r="X58" s="235"/>
      <c r="Y58" s="236"/>
    </row>
    <row r="59" spans="1:25" s="4" customFormat="1" ht="26.1" customHeight="1" x14ac:dyDescent="0.25">
      <c r="A59" s="429"/>
      <c r="B59" s="430"/>
      <c r="C59" s="430"/>
      <c r="D59" s="430"/>
      <c r="E59" s="430"/>
      <c r="F59" s="431"/>
      <c r="G59" s="16">
        <v>2018</v>
      </c>
      <c r="H59" s="27"/>
      <c r="I59" s="16" t="s">
        <v>546</v>
      </c>
      <c r="J59" s="16"/>
      <c r="K59" s="16"/>
      <c r="L59" s="16"/>
      <c r="M59" s="108">
        <v>0.8</v>
      </c>
      <c r="N59" s="16"/>
      <c r="O59" s="27"/>
      <c r="P59" s="16">
        <v>123</v>
      </c>
      <c r="Q59" s="16"/>
      <c r="R59" s="16"/>
      <c r="S59" s="16" t="s">
        <v>546</v>
      </c>
      <c r="T59" s="235" t="s">
        <v>563</v>
      </c>
      <c r="U59" s="235"/>
      <c r="V59" s="235"/>
      <c r="W59" s="235"/>
      <c r="X59" s="235"/>
      <c r="Y59" s="236"/>
    </row>
    <row r="60" spans="1:25" s="4" customFormat="1" ht="26.1" customHeight="1" x14ac:dyDescent="0.25">
      <c r="A60" s="429"/>
      <c r="B60" s="430"/>
      <c r="C60" s="430"/>
      <c r="D60" s="430"/>
      <c r="E60" s="430"/>
      <c r="F60" s="431"/>
      <c r="G60" s="16">
        <v>2019</v>
      </c>
      <c r="H60" s="27"/>
      <c r="I60" s="16" t="s">
        <v>546</v>
      </c>
      <c r="J60" s="16"/>
      <c r="K60" s="16"/>
      <c r="L60" s="16"/>
      <c r="M60" s="108">
        <v>1</v>
      </c>
      <c r="N60" s="16" t="s">
        <v>546</v>
      </c>
      <c r="O60" s="27"/>
      <c r="P60" s="16">
        <v>119</v>
      </c>
      <c r="Q60" s="16"/>
      <c r="R60" s="16"/>
      <c r="S60" s="16" t="s">
        <v>546</v>
      </c>
      <c r="T60" s="235" t="s">
        <v>563</v>
      </c>
      <c r="U60" s="235"/>
      <c r="V60" s="235"/>
      <c r="W60" s="235"/>
      <c r="X60" s="235"/>
      <c r="Y60" s="236"/>
    </row>
    <row r="61" spans="1:25" s="4" customFormat="1" ht="34.5" customHeight="1" x14ac:dyDescent="0.25">
      <c r="A61" s="429"/>
      <c r="B61" s="430"/>
      <c r="C61" s="430"/>
      <c r="D61" s="430"/>
      <c r="E61" s="430"/>
      <c r="F61" s="431"/>
      <c r="G61" s="16">
        <v>2020</v>
      </c>
      <c r="H61" s="27"/>
      <c r="I61" s="16" t="s">
        <v>546</v>
      </c>
      <c r="J61" s="16"/>
      <c r="K61" s="16"/>
      <c r="L61" s="16"/>
      <c r="M61" s="108">
        <v>1</v>
      </c>
      <c r="N61" s="16" t="s">
        <v>546</v>
      </c>
      <c r="O61" s="27"/>
      <c r="P61" s="16">
        <v>91</v>
      </c>
      <c r="Q61" s="16"/>
      <c r="R61" s="16"/>
      <c r="S61" s="16" t="s">
        <v>546</v>
      </c>
      <c r="T61" s="235" t="s">
        <v>563</v>
      </c>
      <c r="U61" s="235"/>
      <c r="V61" s="235"/>
      <c r="W61" s="235"/>
      <c r="X61" s="235"/>
      <c r="Y61" s="236"/>
    </row>
    <row r="62" spans="1:25" s="4" customFormat="1" ht="30.75" customHeight="1" x14ac:dyDescent="0.25">
      <c r="A62" s="429"/>
      <c r="B62" s="430"/>
      <c r="C62" s="430"/>
      <c r="D62" s="430"/>
      <c r="E62" s="430"/>
      <c r="F62" s="431"/>
      <c r="G62" s="16">
        <v>2021</v>
      </c>
      <c r="H62" s="27"/>
      <c r="I62" s="16" t="s">
        <v>546</v>
      </c>
      <c r="J62" s="16"/>
      <c r="K62" s="16"/>
      <c r="L62" s="16"/>
      <c r="M62" s="108">
        <v>1</v>
      </c>
      <c r="N62" s="16" t="s">
        <v>546</v>
      </c>
      <c r="O62" s="27"/>
      <c r="P62" s="16">
        <v>88</v>
      </c>
      <c r="Q62" s="16"/>
      <c r="R62" s="16"/>
      <c r="S62" s="16" t="s">
        <v>546</v>
      </c>
      <c r="T62" s="235" t="s">
        <v>563</v>
      </c>
      <c r="U62" s="235"/>
      <c r="V62" s="235"/>
      <c r="W62" s="235"/>
      <c r="X62" s="235"/>
      <c r="Y62" s="236"/>
    </row>
    <row r="63" spans="1:25" s="4" customFormat="1" ht="26.1" customHeight="1" thickBot="1" x14ac:dyDescent="0.3">
      <c r="A63" s="432"/>
      <c r="B63" s="433"/>
      <c r="C63" s="433"/>
      <c r="D63" s="433"/>
      <c r="E63" s="433"/>
      <c r="F63" s="434"/>
      <c r="G63" s="53">
        <v>2022</v>
      </c>
      <c r="H63" s="40"/>
      <c r="I63" s="16" t="s">
        <v>546</v>
      </c>
      <c r="J63" s="53"/>
      <c r="K63" s="53"/>
      <c r="L63" s="53"/>
      <c r="M63" s="108">
        <v>1</v>
      </c>
      <c r="N63" s="53" t="s">
        <v>546</v>
      </c>
      <c r="O63" s="40"/>
      <c r="P63" s="53">
        <v>49</v>
      </c>
      <c r="Q63" s="53"/>
      <c r="R63" s="53"/>
      <c r="S63" s="16" t="s">
        <v>546</v>
      </c>
      <c r="T63" s="235" t="s">
        <v>563</v>
      </c>
      <c r="U63" s="235"/>
      <c r="V63" s="235"/>
      <c r="W63" s="235"/>
      <c r="X63" s="235"/>
      <c r="Y63" s="236"/>
    </row>
    <row r="64" spans="1:25" s="4" customFormat="1" ht="26.1" customHeight="1" thickBot="1" x14ac:dyDescent="0.3">
      <c r="A64" s="435" t="s">
        <v>481</v>
      </c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436"/>
    </row>
    <row r="65" spans="1:25" s="4" customFormat="1" ht="26.1" customHeight="1" x14ac:dyDescent="0.25">
      <c r="A65" s="300" t="s">
        <v>471</v>
      </c>
      <c r="B65" s="301"/>
      <c r="C65" s="301"/>
      <c r="D65" s="301"/>
      <c r="E65" s="338"/>
      <c r="F65" s="379" t="s">
        <v>270</v>
      </c>
      <c r="G65" s="289" t="s">
        <v>479</v>
      </c>
      <c r="H65" s="267"/>
      <c r="I65" s="214" t="s">
        <v>262</v>
      </c>
      <c r="J65" s="214" t="s">
        <v>274</v>
      </c>
      <c r="K65" s="214" t="s">
        <v>356</v>
      </c>
      <c r="L65" s="303" t="s">
        <v>480</v>
      </c>
      <c r="M65" s="338"/>
      <c r="N65" s="289" t="s">
        <v>297</v>
      </c>
      <c r="O65" s="155"/>
      <c r="P65" s="267"/>
      <c r="Q65" s="289" t="s">
        <v>276</v>
      </c>
      <c r="R65" s="267"/>
      <c r="S65" s="289" t="s">
        <v>438</v>
      </c>
      <c r="T65" s="155"/>
      <c r="U65" s="155"/>
      <c r="V65" s="214" t="s">
        <v>343</v>
      </c>
      <c r="W65" s="214"/>
      <c r="X65" s="214"/>
      <c r="Y65" s="348"/>
    </row>
    <row r="66" spans="1:25" s="4" customFormat="1" ht="26.1" customHeight="1" x14ac:dyDescent="0.25">
      <c r="A66" s="261"/>
      <c r="B66" s="262"/>
      <c r="C66" s="262"/>
      <c r="D66" s="262"/>
      <c r="E66" s="263"/>
      <c r="F66" s="320"/>
      <c r="G66" s="29" t="s">
        <v>277</v>
      </c>
      <c r="H66" s="29" t="s">
        <v>266</v>
      </c>
      <c r="I66" s="246"/>
      <c r="J66" s="246"/>
      <c r="K66" s="246"/>
      <c r="L66" s="322"/>
      <c r="M66" s="321"/>
      <c r="N66" s="51" t="s">
        <v>267</v>
      </c>
      <c r="O66" s="51" t="s">
        <v>268</v>
      </c>
      <c r="P66" s="51" t="s">
        <v>269</v>
      </c>
      <c r="Q66" s="29" t="s">
        <v>277</v>
      </c>
      <c r="R66" s="29" t="s">
        <v>266</v>
      </c>
      <c r="S66" s="47" t="s">
        <v>357</v>
      </c>
      <c r="T66" s="29" t="s">
        <v>358</v>
      </c>
      <c r="U66" s="48" t="s">
        <v>359</v>
      </c>
      <c r="V66" s="246"/>
      <c r="W66" s="246"/>
      <c r="X66" s="246"/>
      <c r="Y66" s="370"/>
    </row>
    <row r="67" spans="1:25" s="4" customFormat="1" ht="26.1" customHeight="1" x14ac:dyDescent="0.25">
      <c r="A67" s="261"/>
      <c r="B67" s="262"/>
      <c r="C67" s="262"/>
      <c r="D67" s="262"/>
      <c r="E67" s="263"/>
      <c r="F67" s="55" t="s">
        <v>251</v>
      </c>
      <c r="G67" s="16"/>
      <c r="H67" s="55" t="s">
        <v>546</v>
      </c>
      <c r="I67" s="109">
        <v>1990</v>
      </c>
      <c r="J67" s="110">
        <v>0</v>
      </c>
      <c r="K67" s="55" t="s">
        <v>564</v>
      </c>
      <c r="L67" s="234" t="s">
        <v>266</v>
      </c>
      <c r="M67" s="290"/>
      <c r="N67" s="16"/>
      <c r="O67" s="16"/>
      <c r="P67" s="16" t="s">
        <v>546</v>
      </c>
      <c r="Q67" s="16"/>
      <c r="R67" s="16" t="s">
        <v>546</v>
      </c>
      <c r="S67" s="16"/>
      <c r="T67" s="16"/>
      <c r="U67" s="52" t="s">
        <v>546</v>
      </c>
      <c r="V67" s="380" t="s">
        <v>565</v>
      </c>
      <c r="W67" s="381"/>
      <c r="X67" s="381"/>
      <c r="Y67" s="382"/>
    </row>
    <row r="68" spans="1:25" s="4" customFormat="1" ht="26.1" customHeight="1" x14ac:dyDescent="0.25">
      <c r="A68" s="261"/>
      <c r="B68" s="262"/>
      <c r="C68" s="262"/>
      <c r="D68" s="262"/>
      <c r="E68" s="263"/>
      <c r="F68" s="55" t="s">
        <v>251</v>
      </c>
      <c r="G68" s="16"/>
      <c r="H68" s="55" t="s">
        <v>546</v>
      </c>
      <c r="I68" s="109">
        <v>1991</v>
      </c>
      <c r="J68" s="110">
        <v>0</v>
      </c>
      <c r="K68" s="55" t="s">
        <v>564</v>
      </c>
      <c r="L68" s="234" t="s">
        <v>266</v>
      </c>
      <c r="M68" s="290"/>
      <c r="N68" s="16"/>
      <c r="O68" s="16"/>
      <c r="P68" s="16" t="s">
        <v>546</v>
      </c>
      <c r="Q68" s="16"/>
      <c r="R68" s="16" t="s">
        <v>546</v>
      </c>
      <c r="S68" s="16"/>
      <c r="T68" s="16"/>
      <c r="U68" s="52" t="s">
        <v>546</v>
      </c>
      <c r="V68" s="380" t="s">
        <v>565</v>
      </c>
      <c r="W68" s="381"/>
      <c r="X68" s="381"/>
      <c r="Y68" s="382"/>
    </row>
    <row r="69" spans="1:25" s="4" customFormat="1" ht="26.1" customHeight="1" x14ac:dyDescent="0.25">
      <c r="A69" s="261"/>
      <c r="B69" s="262"/>
      <c r="C69" s="262"/>
      <c r="D69" s="262"/>
      <c r="E69" s="263"/>
      <c r="F69" s="55" t="s">
        <v>251</v>
      </c>
      <c r="G69" s="16"/>
      <c r="H69" s="55" t="s">
        <v>546</v>
      </c>
      <c r="I69" s="109">
        <v>1992</v>
      </c>
      <c r="J69" s="110">
        <v>0</v>
      </c>
      <c r="K69" s="55" t="s">
        <v>564</v>
      </c>
      <c r="L69" s="234" t="s">
        <v>266</v>
      </c>
      <c r="M69" s="290"/>
      <c r="N69" s="16"/>
      <c r="O69" s="16"/>
      <c r="P69" s="16" t="s">
        <v>546</v>
      </c>
      <c r="Q69" s="16"/>
      <c r="R69" s="16" t="s">
        <v>546</v>
      </c>
      <c r="S69" s="16"/>
      <c r="T69" s="16"/>
      <c r="U69" s="52" t="s">
        <v>546</v>
      </c>
      <c r="V69" s="380" t="s">
        <v>565</v>
      </c>
      <c r="W69" s="381"/>
      <c r="X69" s="381"/>
      <c r="Y69" s="382"/>
    </row>
    <row r="70" spans="1:25" s="4" customFormat="1" ht="26.1" customHeight="1" x14ac:dyDescent="0.25">
      <c r="A70" s="261"/>
      <c r="B70" s="262"/>
      <c r="C70" s="262"/>
      <c r="D70" s="262"/>
      <c r="E70" s="263"/>
      <c r="F70" s="55" t="s">
        <v>251</v>
      </c>
      <c r="G70" s="16"/>
      <c r="H70" s="55" t="s">
        <v>546</v>
      </c>
      <c r="I70" s="109">
        <v>1993</v>
      </c>
      <c r="J70" s="110">
        <v>0</v>
      </c>
      <c r="K70" s="55" t="s">
        <v>564</v>
      </c>
      <c r="L70" s="234" t="s">
        <v>266</v>
      </c>
      <c r="M70" s="290"/>
      <c r="N70" s="16"/>
      <c r="O70" s="16"/>
      <c r="P70" s="16" t="s">
        <v>546</v>
      </c>
      <c r="Q70" s="16"/>
      <c r="R70" s="16" t="s">
        <v>546</v>
      </c>
      <c r="S70" s="16"/>
      <c r="T70" s="16"/>
      <c r="U70" s="52" t="s">
        <v>546</v>
      </c>
      <c r="V70" s="380" t="s">
        <v>565</v>
      </c>
      <c r="W70" s="381"/>
      <c r="X70" s="381"/>
      <c r="Y70" s="382"/>
    </row>
    <row r="71" spans="1:25" s="4" customFormat="1" ht="26.1" customHeight="1" x14ac:dyDescent="0.25">
      <c r="A71" s="261"/>
      <c r="B71" s="262"/>
      <c r="C71" s="262"/>
      <c r="D71" s="262"/>
      <c r="E71" s="263"/>
      <c r="F71" s="55" t="s">
        <v>251</v>
      </c>
      <c r="G71" s="16"/>
      <c r="H71" s="55" t="s">
        <v>546</v>
      </c>
      <c r="I71" s="109">
        <v>1994</v>
      </c>
      <c r="J71" s="110">
        <v>0</v>
      </c>
      <c r="K71" s="55" t="s">
        <v>564</v>
      </c>
      <c r="L71" s="234" t="s">
        <v>266</v>
      </c>
      <c r="M71" s="290"/>
      <c r="N71" s="16"/>
      <c r="O71" s="16"/>
      <c r="P71" s="16" t="s">
        <v>546</v>
      </c>
      <c r="Q71" s="16"/>
      <c r="R71" s="16" t="s">
        <v>546</v>
      </c>
      <c r="S71" s="16"/>
      <c r="T71" s="16"/>
      <c r="U71" s="52" t="s">
        <v>546</v>
      </c>
      <c r="V71" s="380" t="s">
        <v>565</v>
      </c>
      <c r="W71" s="381"/>
      <c r="X71" s="381"/>
      <c r="Y71" s="382"/>
    </row>
    <row r="72" spans="1:25" s="4" customFormat="1" ht="26.1" customHeight="1" x14ac:dyDescent="0.25">
      <c r="A72" s="261"/>
      <c r="B72" s="262"/>
      <c r="C72" s="262"/>
      <c r="D72" s="262"/>
      <c r="E72" s="263"/>
      <c r="F72" s="55" t="s">
        <v>251</v>
      </c>
      <c r="G72" s="16"/>
      <c r="H72" s="55" t="s">
        <v>546</v>
      </c>
      <c r="I72" s="109">
        <v>1995</v>
      </c>
      <c r="J72" s="110">
        <v>0</v>
      </c>
      <c r="K72" s="55" t="s">
        <v>564</v>
      </c>
      <c r="L72" s="234" t="s">
        <v>266</v>
      </c>
      <c r="M72" s="290"/>
      <c r="N72" s="16"/>
      <c r="O72" s="16" t="s">
        <v>546</v>
      </c>
      <c r="P72" s="16"/>
      <c r="Q72" s="16"/>
      <c r="R72" s="16" t="s">
        <v>546</v>
      </c>
      <c r="S72" s="16"/>
      <c r="T72" s="16"/>
      <c r="U72" s="52" t="s">
        <v>546</v>
      </c>
      <c r="V72" s="380" t="s">
        <v>565</v>
      </c>
      <c r="W72" s="381"/>
      <c r="X72" s="381"/>
      <c r="Y72" s="382"/>
    </row>
    <row r="73" spans="1:25" s="4" customFormat="1" ht="26.1" customHeight="1" x14ac:dyDescent="0.25">
      <c r="A73" s="261"/>
      <c r="B73" s="262"/>
      <c r="C73" s="262"/>
      <c r="D73" s="262"/>
      <c r="E73" s="263"/>
      <c r="F73" s="55" t="s">
        <v>251</v>
      </c>
      <c r="G73" s="16"/>
      <c r="H73" s="55" t="s">
        <v>546</v>
      </c>
      <c r="I73" s="109">
        <v>1996</v>
      </c>
      <c r="J73" s="110">
        <v>0</v>
      </c>
      <c r="K73" s="55" t="s">
        <v>564</v>
      </c>
      <c r="L73" s="234" t="s">
        <v>266</v>
      </c>
      <c r="M73" s="290"/>
      <c r="N73" s="16"/>
      <c r="O73" s="16" t="s">
        <v>546</v>
      </c>
      <c r="P73" s="16"/>
      <c r="Q73" s="16"/>
      <c r="R73" s="16" t="s">
        <v>546</v>
      </c>
      <c r="S73" s="16"/>
      <c r="T73" s="16"/>
      <c r="U73" s="52" t="s">
        <v>546</v>
      </c>
      <c r="V73" s="380" t="s">
        <v>565</v>
      </c>
      <c r="W73" s="381"/>
      <c r="X73" s="381"/>
      <c r="Y73" s="382"/>
    </row>
    <row r="74" spans="1:25" s="4" customFormat="1" ht="26.1" customHeight="1" x14ac:dyDescent="0.25">
      <c r="A74" s="261"/>
      <c r="B74" s="262"/>
      <c r="C74" s="262"/>
      <c r="D74" s="262"/>
      <c r="E74" s="263"/>
      <c r="F74" s="55" t="s">
        <v>251</v>
      </c>
      <c r="G74" s="16"/>
      <c r="H74" s="55" t="s">
        <v>546</v>
      </c>
      <c r="I74" s="109">
        <v>1997</v>
      </c>
      <c r="J74" s="110">
        <v>0</v>
      </c>
      <c r="K74" s="55" t="s">
        <v>564</v>
      </c>
      <c r="L74" s="234" t="s">
        <v>266</v>
      </c>
      <c r="M74" s="290"/>
      <c r="N74" s="16"/>
      <c r="O74" s="16" t="s">
        <v>546</v>
      </c>
      <c r="P74" s="16"/>
      <c r="Q74" s="16"/>
      <c r="R74" s="16" t="s">
        <v>546</v>
      </c>
      <c r="S74" s="16"/>
      <c r="T74" s="16"/>
      <c r="U74" s="52" t="s">
        <v>546</v>
      </c>
      <c r="V74" s="380" t="s">
        <v>565</v>
      </c>
      <c r="W74" s="381"/>
      <c r="X74" s="381"/>
      <c r="Y74" s="382"/>
    </row>
    <row r="75" spans="1:25" s="4" customFormat="1" ht="26.1" customHeight="1" x14ac:dyDescent="0.25">
      <c r="A75" s="261"/>
      <c r="B75" s="262"/>
      <c r="C75" s="262"/>
      <c r="D75" s="262"/>
      <c r="E75" s="263"/>
      <c r="F75" s="55" t="s">
        <v>251</v>
      </c>
      <c r="G75" s="16"/>
      <c r="H75" s="55" t="s">
        <v>546</v>
      </c>
      <c r="I75" s="109">
        <v>1998</v>
      </c>
      <c r="J75" s="110">
        <v>0</v>
      </c>
      <c r="K75" s="55" t="s">
        <v>564</v>
      </c>
      <c r="L75" s="234" t="s">
        <v>266</v>
      </c>
      <c r="M75" s="290"/>
      <c r="N75" s="16"/>
      <c r="O75" s="16" t="s">
        <v>546</v>
      </c>
      <c r="P75" s="16"/>
      <c r="Q75" s="16"/>
      <c r="R75" s="16" t="s">
        <v>546</v>
      </c>
      <c r="S75" s="16"/>
      <c r="T75" s="16"/>
      <c r="U75" s="52" t="s">
        <v>546</v>
      </c>
      <c r="V75" s="380" t="s">
        <v>565</v>
      </c>
      <c r="W75" s="381"/>
      <c r="X75" s="381"/>
      <c r="Y75" s="382"/>
    </row>
    <row r="76" spans="1:25" s="4" customFormat="1" ht="26.1" customHeight="1" x14ac:dyDescent="0.25">
      <c r="A76" s="261"/>
      <c r="B76" s="262"/>
      <c r="C76" s="262"/>
      <c r="D76" s="262"/>
      <c r="E76" s="263"/>
      <c r="F76" s="55" t="s">
        <v>251</v>
      </c>
      <c r="G76" s="16"/>
      <c r="H76" s="55" t="s">
        <v>546</v>
      </c>
      <c r="I76" s="109">
        <v>1999</v>
      </c>
      <c r="J76" s="110">
        <v>0</v>
      </c>
      <c r="K76" s="55" t="s">
        <v>564</v>
      </c>
      <c r="L76" s="234" t="s">
        <v>266</v>
      </c>
      <c r="M76" s="290"/>
      <c r="N76" s="16"/>
      <c r="O76" s="16" t="s">
        <v>546</v>
      </c>
      <c r="P76" s="16"/>
      <c r="Q76" s="16"/>
      <c r="R76" s="16" t="s">
        <v>546</v>
      </c>
      <c r="S76" s="16"/>
      <c r="T76" s="16"/>
      <c r="U76" s="52" t="s">
        <v>546</v>
      </c>
      <c r="V76" s="380" t="s">
        <v>565</v>
      </c>
      <c r="W76" s="381"/>
      <c r="X76" s="381"/>
      <c r="Y76" s="382"/>
    </row>
    <row r="77" spans="1:25" s="4" customFormat="1" ht="26.1" customHeight="1" x14ac:dyDescent="0.25">
      <c r="A77" s="261"/>
      <c r="B77" s="262"/>
      <c r="C77" s="262"/>
      <c r="D77" s="262"/>
      <c r="E77" s="263"/>
      <c r="F77" s="55" t="s">
        <v>251</v>
      </c>
      <c r="G77" s="16"/>
      <c r="H77" s="55" t="s">
        <v>546</v>
      </c>
      <c r="I77" s="109">
        <v>2000</v>
      </c>
      <c r="J77" s="110">
        <v>0</v>
      </c>
      <c r="K77" s="55" t="s">
        <v>564</v>
      </c>
      <c r="L77" s="234" t="s">
        <v>266</v>
      </c>
      <c r="M77" s="290"/>
      <c r="N77" s="16"/>
      <c r="O77" s="16" t="s">
        <v>546</v>
      </c>
      <c r="P77" s="16"/>
      <c r="Q77" s="16"/>
      <c r="R77" s="16" t="s">
        <v>546</v>
      </c>
      <c r="S77" s="16"/>
      <c r="T77" s="16"/>
      <c r="U77" s="52" t="s">
        <v>546</v>
      </c>
      <c r="V77" s="380" t="s">
        <v>565</v>
      </c>
      <c r="W77" s="381"/>
      <c r="X77" s="381"/>
      <c r="Y77" s="382"/>
    </row>
    <row r="78" spans="1:25" s="4" customFormat="1" ht="26.1" customHeight="1" x14ac:dyDescent="0.25">
      <c r="A78" s="261"/>
      <c r="B78" s="262"/>
      <c r="C78" s="262"/>
      <c r="D78" s="262"/>
      <c r="E78" s="263"/>
      <c r="F78" s="55" t="s">
        <v>251</v>
      </c>
      <c r="G78" s="16"/>
      <c r="H78" s="55" t="s">
        <v>546</v>
      </c>
      <c r="I78" s="109">
        <v>2001</v>
      </c>
      <c r="J78" s="110">
        <v>0</v>
      </c>
      <c r="K78" s="55" t="s">
        <v>564</v>
      </c>
      <c r="L78" s="234" t="s">
        <v>266</v>
      </c>
      <c r="M78" s="290"/>
      <c r="N78" s="16"/>
      <c r="O78" s="16" t="s">
        <v>546</v>
      </c>
      <c r="P78" s="16"/>
      <c r="Q78" s="16"/>
      <c r="R78" s="16" t="s">
        <v>546</v>
      </c>
      <c r="S78" s="16"/>
      <c r="T78" s="16"/>
      <c r="U78" s="52" t="s">
        <v>546</v>
      </c>
      <c r="V78" s="380" t="s">
        <v>565</v>
      </c>
      <c r="W78" s="381"/>
      <c r="X78" s="381"/>
      <c r="Y78" s="382"/>
    </row>
    <row r="79" spans="1:25" s="4" customFormat="1" ht="26.1" customHeight="1" x14ac:dyDescent="0.25">
      <c r="A79" s="261"/>
      <c r="B79" s="262"/>
      <c r="C79" s="262"/>
      <c r="D79" s="262"/>
      <c r="E79" s="263"/>
      <c r="F79" s="55" t="s">
        <v>251</v>
      </c>
      <c r="G79" s="16"/>
      <c r="H79" s="55" t="s">
        <v>546</v>
      </c>
      <c r="I79" s="109">
        <v>2002</v>
      </c>
      <c r="J79" s="110">
        <v>0</v>
      </c>
      <c r="K79" s="55" t="s">
        <v>564</v>
      </c>
      <c r="L79" s="234" t="s">
        <v>266</v>
      </c>
      <c r="M79" s="290"/>
      <c r="N79" s="16"/>
      <c r="O79" s="16"/>
      <c r="P79" s="16" t="s">
        <v>546</v>
      </c>
      <c r="Q79" s="16"/>
      <c r="R79" s="16" t="s">
        <v>546</v>
      </c>
      <c r="S79" s="16"/>
      <c r="T79" s="16"/>
      <c r="U79" s="52" t="s">
        <v>546</v>
      </c>
      <c r="V79" s="380" t="s">
        <v>565</v>
      </c>
      <c r="W79" s="381"/>
      <c r="X79" s="381"/>
      <c r="Y79" s="382"/>
    </row>
    <row r="80" spans="1:25" s="4" customFormat="1" ht="31.5" customHeight="1" x14ac:dyDescent="0.25">
      <c r="A80" s="261"/>
      <c r="B80" s="262"/>
      <c r="C80" s="262"/>
      <c r="D80" s="262"/>
      <c r="E80" s="263"/>
      <c r="F80" s="55" t="s">
        <v>251</v>
      </c>
      <c r="G80" s="16"/>
      <c r="H80" s="55" t="s">
        <v>546</v>
      </c>
      <c r="I80" s="109">
        <v>2003</v>
      </c>
      <c r="J80" s="110">
        <v>0</v>
      </c>
      <c r="K80" s="55" t="s">
        <v>564</v>
      </c>
      <c r="L80" s="234" t="s">
        <v>266</v>
      </c>
      <c r="M80" s="290"/>
      <c r="N80" s="16"/>
      <c r="O80" s="16"/>
      <c r="P80" s="16" t="s">
        <v>546</v>
      </c>
      <c r="Q80" s="16"/>
      <c r="R80" s="16" t="s">
        <v>546</v>
      </c>
      <c r="S80" s="16"/>
      <c r="T80" s="16"/>
      <c r="U80" s="52" t="s">
        <v>546</v>
      </c>
      <c r="V80" s="380" t="s">
        <v>565</v>
      </c>
      <c r="W80" s="381"/>
      <c r="X80" s="381"/>
      <c r="Y80" s="382"/>
    </row>
    <row r="81" spans="1:25" s="4" customFormat="1" ht="21" customHeight="1" x14ac:dyDescent="0.25">
      <c r="A81" s="261"/>
      <c r="B81" s="262"/>
      <c r="C81" s="262"/>
      <c r="D81" s="262"/>
      <c r="E81" s="263"/>
      <c r="F81" s="55" t="s">
        <v>251</v>
      </c>
      <c r="G81" s="16"/>
      <c r="H81" s="55" t="s">
        <v>546</v>
      </c>
      <c r="I81" s="109">
        <v>2004</v>
      </c>
      <c r="J81" s="110">
        <v>0</v>
      </c>
      <c r="K81" s="55" t="s">
        <v>564</v>
      </c>
      <c r="L81" s="234" t="s">
        <v>266</v>
      </c>
      <c r="M81" s="290"/>
      <c r="N81" s="16"/>
      <c r="O81" s="16"/>
      <c r="P81" s="16" t="s">
        <v>546</v>
      </c>
      <c r="Q81" s="16"/>
      <c r="R81" s="16" t="s">
        <v>546</v>
      </c>
      <c r="S81" s="16"/>
      <c r="T81" s="16"/>
      <c r="U81" s="52" t="s">
        <v>546</v>
      </c>
      <c r="V81" s="380" t="s">
        <v>565</v>
      </c>
      <c r="W81" s="381"/>
      <c r="X81" s="381"/>
      <c r="Y81" s="382"/>
    </row>
    <row r="82" spans="1:25" s="4" customFormat="1" ht="21" customHeight="1" x14ac:dyDescent="0.25">
      <c r="A82" s="261"/>
      <c r="B82" s="262"/>
      <c r="C82" s="262"/>
      <c r="D82" s="262"/>
      <c r="E82" s="263"/>
      <c r="F82" s="55" t="s">
        <v>251</v>
      </c>
      <c r="G82" s="16"/>
      <c r="H82" s="55" t="s">
        <v>546</v>
      </c>
      <c r="I82" s="109">
        <v>2005</v>
      </c>
      <c r="J82" s="110">
        <v>0</v>
      </c>
      <c r="K82" s="55" t="s">
        <v>564</v>
      </c>
      <c r="L82" s="234">
        <v>31</v>
      </c>
      <c r="M82" s="290"/>
      <c r="N82" s="16"/>
      <c r="O82" s="16"/>
      <c r="P82" s="16" t="s">
        <v>546</v>
      </c>
      <c r="Q82" s="16"/>
      <c r="R82" s="16" t="s">
        <v>546</v>
      </c>
      <c r="S82" s="16"/>
      <c r="T82" s="16"/>
      <c r="U82" s="52" t="s">
        <v>546</v>
      </c>
      <c r="V82" s="380" t="s">
        <v>565</v>
      </c>
      <c r="W82" s="381"/>
      <c r="X82" s="381"/>
      <c r="Y82" s="382"/>
    </row>
    <row r="83" spans="1:25" s="4" customFormat="1" ht="37.5" customHeight="1" thickBot="1" x14ac:dyDescent="0.3">
      <c r="A83" s="261"/>
      <c r="B83" s="262"/>
      <c r="C83" s="262"/>
      <c r="D83" s="262"/>
      <c r="E83" s="263"/>
      <c r="F83" s="56" t="s">
        <v>251</v>
      </c>
      <c r="G83" s="56"/>
      <c r="H83" s="55" t="s">
        <v>546</v>
      </c>
      <c r="I83" s="109">
        <v>2006</v>
      </c>
      <c r="J83" s="110">
        <v>0</v>
      </c>
      <c r="K83" s="55" t="s">
        <v>564</v>
      </c>
      <c r="L83" s="366">
        <v>29</v>
      </c>
      <c r="M83" s="367"/>
      <c r="N83" s="56"/>
      <c r="O83" s="56"/>
      <c r="P83" s="56" t="s">
        <v>546</v>
      </c>
      <c r="Q83" s="56"/>
      <c r="R83" s="16" t="s">
        <v>546</v>
      </c>
      <c r="S83" s="56"/>
      <c r="T83" s="56"/>
      <c r="U83" s="57" t="s">
        <v>546</v>
      </c>
      <c r="V83" s="380" t="s">
        <v>565</v>
      </c>
      <c r="W83" s="381"/>
      <c r="X83" s="381"/>
      <c r="Y83" s="382"/>
    </row>
    <row r="84" spans="1:25" s="4" customFormat="1" ht="31.5" customHeight="1" thickBot="1" x14ac:dyDescent="0.3">
      <c r="A84" s="135" t="s">
        <v>472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7"/>
    </row>
    <row r="85" spans="1:25" s="4" customFormat="1" ht="31.5" customHeight="1" x14ac:dyDescent="0.25">
      <c r="A85" s="261" t="s">
        <v>270</v>
      </c>
      <c r="B85" s="263"/>
      <c r="C85" s="303" t="s">
        <v>474</v>
      </c>
      <c r="D85" s="301"/>
      <c r="E85" s="338"/>
      <c r="F85" s="303" t="s">
        <v>318</v>
      </c>
      <c r="G85" s="301"/>
      <c r="H85" s="301"/>
      <c r="I85" s="338"/>
      <c r="J85" s="289" t="s">
        <v>303</v>
      </c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6"/>
    </row>
    <row r="86" spans="1:25" s="4" customFormat="1" ht="31.5" customHeight="1" x14ac:dyDescent="0.25">
      <c r="A86" s="261"/>
      <c r="B86" s="263"/>
      <c r="C86" s="304"/>
      <c r="D86" s="262"/>
      <c r="E86" s="263"/>
      <c r="F86" s="322"/>
      <c r="G86" s="165"/>
      <c r="H86" s="165"/>
      <c r="I86" s="321"/>
      <c r="J86" s="157" t="s">
        <v>304</v>
      </c>
      <c r="K86" s="158"/>
      <c r="L86" s="158"/>
      <c r="M86" s="222"/>
      <c r="N86" s="157" t="s">
        <v>305</v>
      </c>
      <c r="O86" s="222"/>
      <c r="P86" s="157" t="s">
        <v>306</v>
      </c>
      <c r="Q86" s="158"/>
      <c r="R86" s="158"/>
      <c r="S86" s="158"/>
      <c r="T86" s="158"/>
      <c r="U86" s="158"/>
      <c r="V86" s="158"/>
      <c r="W86" s="158"/>
      <c r="X86" s="158"/>
      <c r="Y86" s="159"/>
    </row>
    <row r="87" spans="1:25" s="4" customFormat="1" ht="31.5" customHeight="1" x14ac:dyDescent="0.25">
      <c r="A87" s="164"/>
      <c r="B87" s="321"/>
      <c r="C87" s="322"/>
      <c r="D87" s="165"/>
      <c r="E87" s="321"/>
      <c r="F87" s="29" t="s">
        <v>319</v>
      </c>
      <c r="G87" s="29" t="s">
        <v>301</v>
      </c>
      <c r="H87" s="29" t="s">
        <v>302</v>
      </c>
      <c r="I87" s="29" t="s">
        <v>65</v>
      </c>
      <c r="J87" s="29" t="s">
        <v>284</v>
      </c>
      <c r="K87" s="29" t="s">
        <v>286</v>
      </c>
      <c r="L87" s="29" t="s">
        <v>285</v>
      </c>
      <c r="M87" s="29" t="s">
        <v>316</v>
      </c>
      <c r="N87" s="29" t="s">
        <v>320</v>
      </c>
      <c r="O87" s="29" t="s">
        <v>317</v>
      </c>
      <c r="P87" s="29" t="s">
        <v>307</v>
      </c>
      <c r="Q87" s="29" t="s">
        <v>308</v>
      </c>
      <c r="R87" s="29" t="s">
        <v>309</v>
      </c>
      <c r="S87" s="29" t="s">
        <v>310</v>
      </c>
      <c r="T87" s="29" t="s">
        <v>311</v>
      </c>
      <c r="U87" s="29" t="s">
        <v>312</v>
      </c>
      <c r="V87" s="29" t="s">
        <v>315</v>
      </c>
      <c r="W87" s="29" t="s">
        <v>313</v>
      </c>
      <c r="X87" s="29" t="s">
        <v>321</v>
      </c>
      <c r="Y87" s="30" t="s">
        <v>314</v>
      </c>
    </row>
    <row r="88" spans="1:25" s="4" customFormat="1" ht="31.5" customHeight="1" x14ac:dyDescent="0.25">
      <c r="A88" s="372" t="s">
        <v>251</v>
      </c>
      <c r="B88" s="373"/>
      <c r="C88" s="376">
        <v>1990</v>
      </c>
      <c r="D88" s="377"/>
      <c r="E88" s="378"/>
      <c r="F88" s="16">
        <v>31.6</v>
      </c>
      <c r="G88" s="16" t="s">
        <v>566</v>
      </c>
      <c r="H88" s="16" t="s">
        <v>567</v>
      </c>
      <c r="I88" s="16"/>
      <c r="J88" s="16" t="s">
        <v>546</v>
      </c>
      <c r="K88" s="16"/>
      <c r="L88" s="16"/>
      <c r="M88" s="16"/>
      <c r="N88" s="16"/>
      <c r="O88" s="16"/>
      <c r="P88" s="16"/>
      <c r="Q88" s="16"/>
      <c r="R88" s="16" t="s">
        <v>546</v>
      </c>
      <c r="S88" s="16" t="s">
        <v>546</v>
      </c>
      <c r="T88" s="16"/>
      <c r="U88" s="16"/>
      <c r="V88" s="16"/>
      <c r="W88" s="16"/>
      <c r="X88" s="16"/>
      <c r="Y88" s="58"/>
    </row>
    <row r="89" spans="1:25" s="4" customFormat="1" ht="31.5" customHeight="1" x14ac:dyDescent="0.25">
      <c r="A89" s="374" t="s">
        <v>251</v>
      </c>
      <c r="B89" s="375"/>
      <c r="C89" s="376">
        <v>1991</v>
      </c>
      <c r="D89" s="377"/>
      <c r="E89" s="378"/>
      <c r="F89" s="16">
        <v>31.6</v>
      </c>
      <c r="G89" s="16" t="s">
        <v>566</v>
      </c>
      <c r="H89" s="16" t="s">
        <v>567</v>
      </c>
      <c r="I89" s="16"/>
      <c r="J89" s="16" t="s">
        <v>546</v>
      </c>
      <c r="K89" s="16"/>
      <c r="L89" s="16"/>
      <c r="M89" s="16"/>
      <c r="N89" s="16"/>
      <c r="O89" s="16"/>
      <c r="P89" s="16"/>
      <c r="Q89" s="16"/>
      <c r="R89" s="16" t="s">
        <v>546</v>
      </c>
      <c r="S89" s="16" t="s">
        <v>546</v>
      </c>
      <c r="T89" s="16"/>
      <c r="U89" s="16"/>
      <c r="V89" s="16"/>
      <c r="W89" s="16"/>
      <c r="X89" s="16"/>
      <c r="Y89" s="58"/>
    </row>
    <row r="90" spans="1:25" s="4" customFormat="1" ht="31.5" customHeight="1" x14ac:dyDescent="0.25">
      <c r="A90" s="374" t="s">
        <v>251</v>
      </c>
      <c r="B90" s="375"/>
      <c r="C90" s="376">
        <v>1992</v>
      </c>
      <c r="D90" s="377"/>
      <c r="E90" s="378"/>
      <c r="F90" s="16">
        <v>31.6</v>
      </c>
      <c r="G90" s="16" t="s">
        <v>566</v>
      </c>
      <c r="H90" s="16" t="s">
        <v>567</v>
      </c>
      <c r="I90" s="16"/>
      <c r="J90" s="16" t="s">
        <v>546</v>
      </c>
      <c r="K90" s="16"/>
      <c r="L90" s="16"/>
      <c r="M90" s="16"/>
      <c r="N90" s="16"/>
      <c r="O90" s="16"/>
      <c r="P90" s="16"/>
      <c r="Q90" s="16"/>
      <c r="R90" s="16" t="s">
        <v>546</v>
      </c>
      <c r="S90" s="16" t="s">
        <v>546</v>
      </c>
      <c r="T90" s="16"/>
      <c r="U90" s="16"/>
      <c r="V90" s="16"/>
      <c r="W90" s="16"/>
      <c r="X90" s="16"/>
      <c r="Y90" s="58"/>
    </row>
    <row r="91" spans="1:25" s="4" customFormat="1" ht="31.5" customHeight="1" x14ac:dyDescent="0.25">
      <c r="A91" s="374" t="s">
        <v>251</v>
      </c>
      <c r="B91" s="375"/>
      <c r="C91" s="376">
        <v>1993</v>
      </c>
      <c r="D91" s="377"/>
      <c r="E91" s="378"/>
      <c r="F91" s="16">
        <v>31.6</v>
      </c>
      <c r="G91" s="16" t="s">
        <v>566</v>
      </c>
      <c r="H91" s="16" t="s">
        <v>567</v>
      </c>
      <c r="I91" s="16"/>
      <c r="J91" s="16" t="s">
        <v>546</v>
      </c>
      <c r="K91" s="16"/>
      <c r="L91" s="16"/>
      <c r="M91" s="16"/>
      <c r="N91" s="16"/>
      <c r="O91" s="16"/>
      <c r="P91" s="16"/>
      <c r="Q91" s="16"/>
      <c r="R91" s="16" t="s">
        <v>546</v>
      </c>
      <c r="S91" s="16" t="s">
        <v>546</v>
      </c>
      <c r="T91" s="16"/>
      <c r="U91" s="16"/>
      <c r="V91" s="16"/>
      <c r="W91" s="16"/>
      <c r="X91" s="16"/>
      <c r="Y91" s="58"/>
    </row>
    <row r="92" spans="1:25" s="4" customFormat="1" ht="31.5" customHeight="1" x14ac:dyDescent="0.25">
      <c r="A92" s="374" t="s">
        <v>251</v>
      </c>
      <c r="B92" s="375"/>
      <c r="C92" s="376">
        <v>1994</v>
      </c>
      <c r="D92" s="377"/>
      <c r="E92" s="378"/>
      <c r="F92" s="16">
        <v>31.6</v>
      </c>
      <c r="G92" s="16" t="s">
        <v>566</v>
      </c>
      <c r="H92" s="16" t="s">
        <v>567</v>
      </c>
      <c r="I92" s="16"/>
      <c r="J92" s="16" t="s">
        <v>546</v>
      </c>
      <c r="K92" s="16"/>
      <c r="L92" s="16"/>
      <c r="M92" s="16"/>
      <c r="N92" s="16"/>
      <c r="O92" s="16"/>
      <c r="P92" s="16"/>
      <c r="Q92" s="16"/>
      <c r="R92" s="16" t="s">
        <v>546</v>
      </c>
      <c r="S92" s="16" t="s">
        <v>546</v>
      </c>
      <c r="T92" s="16"/>
      <c r="U92" s="16"/>
      <c r="V92" s="16"/>
      <c r="W92" s="16"/>
      <c r="X92" s="16"/>
      <c r="Y92" s="58"/>
    </row>
    <row r="93" spans="1:25" s="4" customFormat="1" ht="31.5" customHeight="1" x14ac:dyDescent="0.25">
      <c r="A93" s="374" t="s">
        <v>251</v>
      </c>
      <c r="B93" s="375"/>
      <c r="C93" s="376">
        <v>1995</v>
      </c>
      <c r="D93" s="377"/>
      <c r="E93" s="378"/>
      <c r="F93" s="16">
        <v>31.6</v>
      </c>
      <c r="G93" s="16" t="s">
        <v>566</v>
      </c>
      <c r="H93" s="16" t="s">
        <v>567</v>
      </c>
      <c r="I93" s="16"/>
      <c r="J93" s="16" t="s">
        <v>546</v>
      </c>
      <c r="K93" s="16"/>
      <c r="L93" s="16"/>
      <c r="M93" s="16"/>
      <c r="N93" s="16"/>
      <c r="O93" s="16"/>
      <c r="P93" s="16"/>
      <c r="Q93" s="16"/>
      <c r="R93" s="16" t="s">
        <v>546</v>
      </c>
      <c r="S93" s="16" t="s">
        <v>546</v>
      </c>
      <c r="T93" s="16"/>
      <c r="U93" s="16"/>
      <c r="V93" s="16"/>
      <c r="W93" s="16"/>
      <c r="X93" s="16"/>
      <c r="Y93" s="58"/>
    </row>
    <row r="94" spans="1:25" s="4" customFormat="1" ht="40.5" customHeight="1" x14ac:dyDescent="0.25">
      <c r="A94" s="374" t="s">
        <v>251</v>
      </c>
      <c r="B94" s="375"/>
      <c r="C94" s="376">
        <v>1996</v>
      </c>
      <c r="D94" s="377"/>
      <c r="E94" s="378"/>
      <c r="F94" s="16">
        <v>31.6</v>
      </c>
      <c r="G94" s="16" t="s">
        <v>566</v>
      </c>
      <c r="H94" s="16" t="s">
        <v>567</v>
      </c>
      <c r="I94" s="16"/>
      <c r="J94" s="16" t="s">
        <v>546</v>
      </c>
      <c r="K94" s="16"/>
      <c r="L94" s="16"/>
      <c r="M94" s="16"/>
      <c r="N94" s="16"/>
      <c r="O94" s="16"/>
      <c r="P94" s="16"/>
      <c r="Q94" s="16"/>
      <c r="R94" s="16" t="s">
        <v>546</v>
      </c>
      <c r="S94" s="16" t="s">
        <v>546</v>
      </c>
      <c r="T94" s="16"/>
      <c r="U94" s="16"/>
      <c r="V94" s="16"/>
      <c r="W94" s="16"/>
      <c r="X94" s="16"/>
      <c r="Y94" s="58"/>
    </row>
    <row r="95" spans="1:25" s="4" customFormat="1" ht="25.5" customHeight="1" x14ac:dyDescent="0.25">
      <c r="A95" s="374" t="s">
        <v>251</v>
      </c>
      <c r="B95" s="375"/>
      <c r="C95" s="376">
        <v>1997</v>
      </c>
      <c r="D95" s="377"/>
      <c r="E95" s="378"/>
      <c r="F95" s="16">
        <v>31.6</v>
      </c>
      <c r="G95" s="16" t="s">
        <v>566</v>
      </c>
      <c r="H95" s="16" t="s">
        <v>567</v>
      </c>
      <c r="I95" s="16"/>
      <c r="J95" s="16" t="s">
        <v>546</v>
      </c>
      <c r="K95" s="16"/>
      <c r="L95" s="16"/>
      <c r="M95" s="16"/>
      <c r="N95" s="16"/>
      <c r="O95" s="16"/>
      <c r="P95" s="16"/>
      <c r="Q95" s="16"/>
      <c r="R95" s="16" t="s">
        <v>546</v>
      </c>
      <c r="S95" s="16" t="s">
        <v>546</v>
      </c>
      <c r="T95" s="16"/>
      <c r="U95" s="16"/>
      <c r="V95" s="16"/>
      <c r="W95" s="16"/>
      <c r="X95" s="16"/>
      <c r="Y95" s="58"/>
    </row>
    <row r="96" spans="1:25" s="4" customFormat="1" ht="35.25" customHeight="1" x14ac:dyDescent="0.25">
      <c r="A96" s="374" t="s">
        <v>251</v>
      </c>
      <c r="B96" s="375"/>
      <c r="C96" s="376">
        <v>1998</v>
      </c>
      <c r="D96" s="377"/>
      <c r="E96" s="378"/>
      <c r="F96" s="16">
        <v>31.6</v>
      </c>
      <c r="G96" s="16" t="s">
        <v>566</v>
      </c>
      <c r="H96" s="16" t="s">
        <v>567</v>
      </c>
      <c r="I96" s="16"/>
      <c r="J96" s="16" t="s">
        <v>546</v>
      </c>
      <c r="K96" s="16"/>
      <c r="L96" s="16"/>
      <c r="M96" s="16"/>
      <c r="N96" s="16"/>
      <c r="O96" s="16"/>
      <c r="P96" s="16"/>
      <c r="Q96" s="16"/>
      <c r="R96" s="16" t="s">
        <v>546</v>
      </c>
      <c r="S96" s="16" t="s">
        <v>546</v>
      </c>
      <c r="T96" s="16"/>
      <c r="U96" s="16"/>
      <c r="V96" s="16"/>
      <c r="W96" s="16"/>
      <c r="X96" s="16"/>
      <c r="Y96" s="58"/>
    </row>
    <row r="97" spans="1:25" s="4" customFormat="1" ht="35.25" customHeight="1" x14ac:dyDescent="0.25">
      <c r="A97" s="374" t="s">
        <v>251</v>
      </c>
      <c r="B97" s="375"/>
      <c r="C97" s="376">
        <v>1999</v>
      </c>
      <c r="D97" s="377"/>
      <c r="E97" s="378"/>
      <c r="F97" s="16">
        <v>31.6</v>
      </c>
      <c r="G97" s="16" t="s">
        <v>566</v>
      </c>
      <c r="H97" s="16" t="s">
        <v>567</v>
      </c>
      <c r="I97" s="16"/>
      <c r="J97" s="16" t="s">
        <v>546</v>
      </c>
      <c r="K97" s="16"/>
      <c r="L97" s="16"/>
      <c r="M97" s="16"/>
      <c r="N97" s="16"/>
      <c r="O97" s="16"/>
      <c r="P97" s="16"/>
      <c r="Q97" s="16"/>
      <c r="R97" s="16" t="s">
        <v>546</v>
      </c>
      <c r="S97" s="16" t="s">
        <v>546</v>
      </c>
      <c r="T97" s="16"/>
      <c r="U97" s="16"/>
      <c r="V97" s="16"/>
      <c r="W97" s="16"/>
      <c r="X97" s="16"/>
      <c r="Y97" s="58"/>
    </row>
    <row r="98" spans="1:25" s="4" customFormat="1" ht="33" customHeight="1" x14ac:dyDescent="0.25">
      <c r="A98" s="374" t="s">
        <v>251</v>
      </c>
      <c r="B98" s="375"/>
      <c r="C98" s="376">
        <v>2000</v>
      </c>
      <c r="D98" s="377"/>
      <c r="E98" s="378"/>
      <c r="F98" s="16">
        <v>31.6</v>
      </c>
      <c r="G98" s="16" t="s">
        <v>566</v>
      </c>
      <c r="H98" s="16" t="s">
        <v>567</v>
      </c>
      <c r="I98" s="16"/>
      <c r="J98" s="16" t="s">
        <v>546</v>
      </c>
      <c r="K98" s="16"/>
      <c r="L98" s="16"/>
      <c r="M98" s="16"/>
      <c r="N98" s="16"/>
      <c r="O98" s="16"/>
      <c r="P98" s="16"/>
      <c r="Q98" s="16"/>
      <c r="R98" s="16" t="s">
        <v>546</v>
      </c>
      <c r="S98" s="16" t="s">
        <v>546</v>
      </c>
      <c r="T98" s="16"/>
      <c r="U98" s="16"/>
      <c r="V98" s="16"/>
      <c r="W98" s="16"/>
      <c r="X98" s="16"/>
      <c r="Y98" s="58"/>
    </row>
    <row r="99" spans="1:25" s="4" customFormat="1" ht="27.75" customHeight="1" thickBot="1" x14ac:dyDescent="0.3">
      <c r="A99" s="350" t="s">
        <v>322</v>
      </c>
      <c r="B99" s="351"/>
      <c r="C99" s="351"/>
      <c r="D99" s="351"/>
      <c r="E99" s="351"/>
      <c r="F99" s="351"/>
      <c r="G99" s="351"/>
      <c r="H99" s="351"/>
      <c r="I99" s="351"/>
      <c r="J99" s="351"/>
      <c r="K99" s="351"/>
      <c r="L99" s="351"/>
      <c r="M99" s="351"/>
      <c r="N99" s="351"/>
      <c r="O99" s="351"/>
      <c r="P99" s="351"/>
      <c r="Q99" s="351"/>
      <c r="R99" s="351"/>
      <c r="S99" s="351"/>
      <c r="T99" s="351"/>
      <c r="U99" s="351"/>
      <c r="V99" s="351"/>
      <c r="W99" s="351"/>
      <c r="X99" s="351"/>
      <c r="Y99" s="352"/>
    </row>
    <row r="100" spans="1:25" s="4" customFormat="1" ht="25.5" customHeight="1" x14ac:dyDescent="0.25">
      <c r="A100" s="300" t="s">
        <v>484</v>
      </c>
      <c r="B100" s="338"/>
      <c r="C100" s="303" t="s">
        <v>474</v>
      </c>
      <c r="D100" s="301"/>
      <c r="E100" s="338"/>
      <c r="F100" s="379" t="s">
        <v>341</v>
      </c>
      <c r="G100" s="289" t="s">
        <v>279</v>
      </c>
      <c r="H100" s="155"/>
      <c r="I100" s="155"/>
      <c r="J100" s="155"/>
      <c r="K100" s="155"/>
      <c r="L100" s="155"/>
      <c r="M100" s="267"/>
      <c r="N100" s="303" t="s">
        <v>298</v>
      </c>
      <c r="O100" s="338"/>
      <c r="P100" s="289" t="s">
        <v>488</v>
      </c>
      <c r="Q100" s="155"/>
      <c r="R100" s="155"/>
      <c r="S100" s="155"/>
      <c r="T100" s="155"/>
      <c r="U100" s="267"/>
      <c r="V100" s="303" t="s">
        <v>299</v>
      </c>
      <c r="W100" s="301"/>
      <c r="X100" s="301"/>
      <c r="Y100" s="337"/>
    </row>
    <row r="101" spans="1:25" s="4" customFormat="1" ht="25.5" customHeight="1" x14ac:dyDescent="0.25">
      <c r="A101" s="261"/>
      <c r="B101" s="263"/>
      <c r="C101" s="304"/>
      <c r="D101" s="262"/>
      <c r="E101" s="263"/>
      <c r="F101" s="437"/>
      <c r="G101" s="438" t="s">
        <v>483</v>
      </c>
      <c r="H101" s="438" t="s">
        <v>280</v>
      </c>
      <c r="I101" s="438" t="s">
        <v>374</v>
      </c>
      <c r="J101" s="438" t="s">
        <v>329</v>
      </c>
      <c r="K101" s="438" t="s">
        <v>353</v>
      </c>
      <c r="L101" s="438" t="s">
        <v>354</v>
      </c>
      <c r="M101" s="438" t="s">
        <v>281</v>
      </c>
      <c r="N101" s="246" t="s">
        <v>277</v>
      </c>
      <c r="O101" s="246" t="s">
        <v>266</v>
      </c>
      <c r="P101" s="438" t="s">
        <v>277</v>
      </c>
      <c r="Q101" s="438" t="s">
        <v>266</v>
      </c>
      <c r="R101" s="364" t="s">
        <v>487</v>
      </c>
      <c r="S101" s="259"/>
      <c r="T101" s="259"/>
      <c r="U101" s="260"/>
      <c r="V101" s="322"/>
      <c r="W101" s="165"/>
      <c r="X101" s="165"/>
      <c r="Y101" s="166"/>
    </row>
    <row r="102" spans="1:25" s="4" customFormat="1" ht="25.5" customHeight="1" x14ac:dyDescent="0.25">
      <c r="A102" s="164"/>
      <c r="B102" s="321"/>
      <c r="C102" s="322"/>
      <c r="D102" s="165"/>
      <c r="E102" s="321"/>
      <c r="F102" s="320"/>
      <c r="G102" s="320"/>
      <c r="H102" s="320"/>
      <c r="I102" s="320"/>
      <c r="J102" s="320"/>
      <c r="K102" s="320"/>
      <c r="L102" s="320"/>
      <c r="M102" s="320"/>
      <c r="N102" s="246"/>
      <c r="O102" s="246"/>
      <c r="P102" s="320"/>
      <c r="Q102" s="320"/>
      <c r="R102" s="322"/>
      <c r="S102" s="165"/>
      <c r="T102" s="165"/>
      <c r="U102" s="321"/>
      <c r="V102" s="29" t="s">
        <v>277</v>
      </c>
      <c r="W102" s="29" t="s">
        <v>266</v>
      </c>
      <c r="X102" s="29" t="s">
        <v>331</v>
      </c>
      <c r="Y102" s="30" t="s">
        <v>489</v>
      </c>
    </row>
    <row r="103" spans="1:25" s="4" customFormat="1" ht="25.5" customHeight="1" x14ac:dyDescent="0.25">
      <c r="A103" s="116" t="s">
        <v>251</v>
      </c>
      <c r="B103" s="116"/>
      <c r="C103" s="116">
        <v>1990</v>
      </c>
      <c r="D103" s="116"/>
      <c r="E103" s="116"/>
      <c r="F103" s="16" t="s">
        <v>352</v>
      </c>
      <c r="G103" s="16" t="s">
        <v>266</v>
      </c>
      <c r="H103" s="16" t="s">
        <v>266</v>
      </c>
      <c r="I103" s="16" t="s">
        <v>266</v>
      </c>
      <c r="J103" s="16" t="s">
        <v>266</v>
      </c>
      <c r="K103" s="16" t="s">
        <v>266</v>
      </c>
      <c r="L103" s="16" t="s">
        <v>266</v>
      </c>
      <c r="M103" s="16"/>
      <c r="N103" s="16"/>
      <c r="O103" s="16" t="s">
        <v>546</v>
      </c>
      <c r="P103" s="16"/>
      <c r="Q103" s="16" t="s">
        <v>546</v>
      </c>
      <c r="R103" s="234"/>
      <c r="S103" s="235"/>
      <c r="T103" s="235"/>
      <c r="U103" s="290"/>
      <c r="V103" s="3"/>
      <c r="W103" s="16" t="s">
        <v>546</v>
      </c>
      <c r="X103" s="3">
        <v>1990</v>
      </c>
      <c r="Y103" s="26"/>
    </row>
    <row r="104" spans="1:25" s="4" customFormat="1" ht="25.5" customHeight="1" x14ac:dyDescent="0.25">
      <c r="A104" s="116" t="s">
        <v>251</v>
      </c>
      <c r="B104" s="116"/>
      <c r="C104" s="116">
        <v>1991</v>
      </c>
      <c r="D104" s="116"/>
      <c r="E104" s="116"/>
      <c r="F104" s="16" t="s">
        <v>352</v>
      </c>
      <c r="G104" s="16" t="s">
        <v>266</v>
      </c>
      <c r="H104" s="16" t="s">
        <v>266</v>
      </c>
      <c r="I104" s="16" t="s">
        <v>266</v>
      </c>
      <c r="J104" s="16" t="s">
        <v>266</v>
      </c>
      <c r="K104" s="16" t="s">
        <v>266</v>
      </c>
      <c r="L104" s="16" t="s">
        <v>266</v>
      </c>
      <c r="M104" s="16"/>
      <c r="N104" s="16"/>
      <c r="O104" s="16" t="s">
        <v>546</v>
      </c>
      <c r="P104" s="16"/>
      <c r="Q104" s="16" t="s">
        <v>546</v>
      </c>
      <c r="R104" s="234"/>
      <c r="S104" s="235"/>
      <c r="T104" s="235"/>
      <c r="U104" s="290"/>
      <c r="V104" s="3"/>
      <c r="W104" s="16" t="s">
        <v>546</v>
      </c>
      <c r="X104" s="3">
        <v>1991</v>
      </c>
      <c r="Y104" s="26"/>
    </row>
    <row r="105" spans="1:25" s="4" customFormat="1" ht="25.5" customHeight="1" x14ac:dyDescent="0.25">
      <c r="A105" s="116" t="s">
        <v>251</v>
      </c>
      <c r="B105" s="116"/>
      <c r="C105" s="116">
        <v>1992</v>
      </c>
      <c r="D105" s="116"/>
      <c r="E105" s="116"/>
      <c r="F105" s="16" t="s">
        <v>352</v>
      </c>
      <c r="G105" s="16" t="s">
        <v>266</v>
      </c>
      <c r="H105" s="16" t="s">
        <v>266</v>
      </c>
      <c r="I105" s="16" t="s">
        <v>266</v>
      </c>
      <c r="J105" s="16" t="s">
        <v>266</v>
      </c>
      <c r="K105" s="16" t="s">
        <v>266</v>
      </c>
      <c r="L105" s="16" t="s">
        <v>266</v>
      </c>
      <c r="M105" s="16"/>
      <c r="N105" s="16"/>
      <c r="O105" s="16" t="s">
        <v>546</v>
      </c>
      <c r="P105" s="16"/>
      <c r="Q105" s="16" t="s">
        <v>546</v>
      </c>
      <c r="R105" s="234"/>
      <c r="S105" s="235"/>
      <c r="T105" s="235"/>
      <c r="U105" s="290"/>
      <c r="V105" s="3"/>
      <c r="W105" s="16" t="s">
        <v>546</v>
      </c>
      <c r="X105" s="3">
        <v>1992</v>
      </c>
      <c r="Y105" s="26"/>
    </row>
    <row r="106" spans="1:25" s="4" customFormat="1" ht="25.5" customHeight="1" x14ac:dyDescent="0.25">
      <c r="A106" s="116" t="s">
        <v>251</v>
      </c>
      <c r="B106" s="116"/>
      <c r="C106" s="116">
        <v>1993</v>
      </c>
      <c r="D106" s="116"/>
      <c r="E106" s="116"/>
      <c r="F106" s="16" t="s">
        <v>352</v>
      </c>
      <c r="G106" s="16" t="s">
        <v>266</v>
      </c>
      <c r="H106" s="16" t="s">
        <v>266</v>
      </c>
      <c r="I106" s="16" t="s">
        <v>266</v>
      </c>
      <c r="J106" s="16" t="s">
        <v>266</v>
      </c>
      <c r="K106" s="16" t="s">
        <v>266</v>
      </c>
      <c r="L106" s="16" t="s">
        <v>266</v>
      </c>
      <c r="M106" s="16"/>
      <c r="N106" s="16"/>
      <c r="O106" s="16" t="s">
        <v>546</v>
      </c>
      <c r="P106" s="16"/>
      <c r="Q106" s="16" t="s">
        <v>546</v>
      </c>
      <c r="R106" s="234"/>
      <c r="S106" s="235"/>
      <c r="T106" s="235"/>
      <c r="U106" s="290"/>
      <c r="V106" s="3"/>
      <c r="W106" s="16" t="s">
        <v>546</v>
      </c>
      <c r="X106" s="3">
        <v>1993</v>
      </c>
      <c r="Y106" s="26"/>
    </row>
    <row r="107" spans="1:25" s="4" customFormat="1" ht="25.5" customHeight="1" x14ac:dyDescent="0.25">
      <c r="A107" s="116" t="s">
        <v>251</v>
      </c>
      <c r="B107" s="116"/>
      <c r="C107" s="116">
        <v>1994</v>
      </c>
      <c r="D107" s="116"/>
      <c r="E107" s="116"/>
      <c r="F107" s="16" t="s">
        <v>352</v>
      </c>
      <c r="G107" s="16" t="s">
        <v>266</v>
      </c>
      <c r="H107" s="16" t="s">
        <v>266</v>
      </c>
      <c r="I107" s="16" t="s">
        <v>266</v>
      </c>
      <c r="J107" s="16" t="s">
        <v>266</v>
      </c>
      <c r="K107" s="16" t="s">
        <v>266</v>
      </c>
      <c r="L107" s="16" t="s">
        <v>266</v>
      </c>
      <c r="M107" s="16"/>
      <c r="N107" s="16"/>
      <c r="O107" s="16" t="s">
        <v>546</v>
      </c>
      <c r="P107" s="16"/>
      <c r="Q107" s="16" t="s">
        <v>546</v>
      </c>
      <c r="R107" s="234"/>
      <c r="S107" s="235"/>
      <c r="T107" s="235"/>
      <c r="U107" s="290"/>
      <c r="V107" s="3"/>
      <c r="W107" s="16" t="s">
        <v>546</v>
      </c>
      <c r="X107" s="3">
        <v>1994</v>
      </c>
      <c r="Y107" s="26"/>
    </row>
    <row r="108" spans="1:25" s="4" customFormat="1" ht="25.5" customHeight="1" x14ac:dyDescent="0.25">
      <c r="A108" s="116" t="s">
        <v>251</v>
      </c>
      <c r="B108" s="116"/>
      <c r="C108" s="116">
        <v>1995</v>
      </c>
      <c r="D108" s="116"/>
      <c r="E108" s="116"/>
      <c r="F108" s="16" t="s">
        <v>352</v>
      </c>
      <c r="G108" s="16" t="s">
        <v>266</v>
      </c>
      <c r="H108" s="16" t="s">
        <v>266</v>
      </c>
      <c r="I108" s="16" t="s">
        <v>266</v>
      </c>
      <c r="J108" s="16" t="s">
        <v>266</v>
      </c>
      <c r="K108" s="16" t="s">
        <v>266</v>
      </c>
      <c r="L108" s="16" t="s">
        <v>266</v>
      </c>
      <c r="M108" s="16"/>
      <c r="N108" s="16"/>
      <c r="O108" s="16" t="s">
        <v>546</v>
      </c>
      <c r="P108" s="16"/>
      <c r="Q108" s="16" t="s">
        <v>546</v>
      </c>
      <c r="R108" s="234"/>
      <c r="S108" s="235"/>
      <c r="T108" s="235"/>
      <c r="U108" s="290"/>
      <c r="V108" s="3"/>
      <c r="W108" s="16" t="s">
        <v>546</v>
      </c>
      <c r="X108" s="3">
        <v>1995</v>
      </c>
      <c r="Y108" s="26"/>
    </row>
    <row r="109" spans="1:25" s="4" customFormat="1" ht="25.5" customHeight="1" x14ac:dyDescent="0.25">
      <c r="A109" s="116" t="s">
        <v>251</v>
      </c>
      <c r="B109" s="116"/>
      <c r="C109" s="116">
        <v>1996</v>
      </c>
      <c r="D109" s="116"/>
      <c r="E109" s="116"/>
      <c r="F109" s="16" t="s">
        <v>352</v>
      </c>
      <c r="G109" s="16" t="s">
        <v>266</v>
      </c>
      <c r="H109" s="16" t="s">
        <v>266</v>
      </c>
      <c r="I109" s="16" t="s">
        <v>266</v>
      </c>
      <c r="J109" s="16" t="s">
        <v>266</v>
      </c>
      <c r="K109" s="16" t="s">
        <v>266</v>
      </c>
      <c r="L109" s="16" t="s">
        <v>266</v>
      </c>
      <c r="M109" s="16"/>
      <c r="N109" s="16"/>
      <c r="O109" s="16" t="s">
        <v>546</v>
      </c>
      <c r="P109" s="16"/>
      <c r="Q109" s="16" t="s">
        <v>546</v>
      </c>
      <c r="R109" s="234"/>
      <c r="S109" s="235"/>
      <c r="T109" s="235"/>
      <c r="U109" s="290"/>
      <c r="V109" s="3"/>
      <c r="W109" s="16" t="s">
        <v>546</v>
      </c>
      <c r="X109" s="3">
        <v>1996</v>
      </c>
      <c r="Y109" s="26"/>
    </row>
    <row r="110" spans="1:25" s="4" customFormat="1" ht="25.5" customHeight="1" x14ac:dyDescent="0.25">
      <c r="A110" s="116" t="s">
        <v>251</v>
      </c>
      <c r="B110" s="116"/>
      <c r="C110" s="116">
        <v>1997</v>
      </c>
      <c r="D110" s="116"/>
      <c r="E110" s="116"/>
      <c r="F110" s="16" t="s">
        <v>352</v>
      </c>
      <c r="G110" s="16" t="s">
        <v>266</v>
      </c>
      <c r="H110" s="16" t="s">
        <v>266</v>
      </c>
      <c r="I110" s="16" t="s">
        <v>266</v>
      </c>
      <c r="J110" s="16" t="s">
        <v>266</v>
      </c>
      <c r="K110" s="16" t="s">
        <v>266</v>
      </c>
      <c r="L110" s="16" t="s">
        <v>266</v>
      </c>
      <c r="M110" s="16"/>
      <c r="N110" s="16"/>
      <c r="O110" s="16" t="s">
        <v>546</v>
      </c>
      <c r="P110" s="16"/>
      <c r="Q110" s="16" t="s">
        <v>546</v>
      </c>
      <c r="R110" s="234"/>
      <c r="S110" s="235"/>
      <c r="T110" s="235"/>
      <c r="U110" s="290"/>
      <c r="V110" s="3"/>
      <c r="W110" s="16" t="s">
        <v>546</v>
      </c>
      <c r="X110" s="3">
        <v>1997</v>
      </c>
      <c r="Y110" s="26"/>
    </row>
    <row r="111" spans="1:25" s="4" customFormat="1" ht="25.5" customHeight="1" x14ac:dyDescent="0.25">
      <c r="A111" s="116" t="s">
        <v>251</v>
      </c>
      <c r="B111" s="116"/>
      <c r="C111" s="116">
        <v>1998</v>
      </c>
      <c r="D111" s="116"/>
      <c r="E111" s="116"/>
      <c r="F111" s="16" t="s">
        <v>352</v>
      </c>
      <c r="G111" s="16" t="s">
        <v>266</v>
      </c>
      <c r="H111" s="16" t="s">
        <v>266</v>
      </c>
      <c r="I111" s="16" t="s">
        <v>266</v>
      </c>
      <c r="J111" s="16" t="s">
        <v>266</v>
      </c>
      <c r="K111" s="16" t="s">
        <v>266</v>
      </c>
      <c r="L111" s="16" t="s">
        <v>266</v>
      </c>
      <c r="M111" s="16"/>
      <c r="N111" s="16"/>
      <c r="O111" s="16" t="s">
        <v>546</v>
      </c>
      <c r="P111" s="16"/>
      <c r="Q111" s="16" t="s">
        <v>546</v>
      </c>
      <c r="R111" s="234"/>
      <c r="S111" s="235"/>
      <c r="T111" s="235"/>
      <c r="U111" s="290"/>
      <c r="V111" s="3"/>
      <c r="W111" s="16" t="s">
        <v>546</v>
      </c>
      <c r="X111" s="3">
        <v>1998</v>
      </c>
      <c r="Y111" s="26"/>
    </row>
    <row r="112" spans="1:25" s="4" customFormat="1" ht="25.5" customHeight="1" x14ac:dyDescent="0.25">
      <c r="A112" s="116" t="s">
        <v>251</v>
      </c>
      <c r="B112" s="116"/>
      <c r="C112" s="116">
        <v>1999</v>
      </c>
      <c r="D112" s="116"/>
      <c r="E112" s="116"/>
      <c r="F112" s="16" t="s">
        <v>352</v>
      </c>
      <c r="G112" s="16" t="s">
        <v>266</v>
      </c>
      <c r="H112" s="16" t="s">
        <v>266</v>
      </c>
      <c r="I112" s="16" t="s">
        <v>266</v>
      </c>
      <c r="J112" s="16" t="s">
        <v>266</v>
      </c>
      <c r="K112" s="16" t="s">
        <v>266</v>
      </c>
      <c r="L112" s="16" t="s">
        <v>266</v>
      </c>
      <c r="M112" s="16"/>
      <c r="N112" s="16"/>
      <c r="O112" s="16" t="s">
        <v>546</v>
      </c>
      <c r="P112" s="16"/>
      <c r="Q112" s="16" t="s">
        <v>546</v>
      </c>
      <c r="R112" s="234"/>
      <c r="S112" s="235"/>
      <c r="T112" s="235"/>
      <c r="U112" s="290"/>
      <c r="V112" s="3"/>
      <c r="W112" s="16" t="s">
        <v>546</v>
      </c>
      <c r="X112" s="3">
        <v>1999</v>
      </c>
      <c r="Y112" s="26"/>
    </row>
    <row r="113" spans="1:25" s="4" customFormat="1" ht="25.5" customHeight="1" x14ac:dyDescent="0.25">
      <c r="A113" s="116" t="s">
        <v>251</v>
      </c>
      <c r="B113" s="116"/>
      <c r="C113" s="116">
        <v>2000</v>
      </c>
      <c r="D113" s="116"/>
      <c r="E113" s="116"/>
      <c r="F113" s="16" t="s">
        <v>352</v>
      </c>
      <c r="G113" s="16" t="s">
        <v>266</v>
      </c>
      <c r="H113" s="16" t="s">
        <v>266</v>
      </c>
      <c r="I113" s="16" t="s">
        <v>266</v>
      </c>
      <c r="J113" s="16" t="s">
        <v>266</v>
      </c>
      <c r="K113" s="16" t="s">
        <v>266</v>
      </c>
      <c r="L113" s="16" t="s">
        <v>266</v>
      </c>
      <c r="M113" s="16"/>
      <c r="N113" s="16"/>
      <c r="O113" s="16" t="s">
        <v>546</v>
      </c>
      <c r="P113" s="16"/>
      <c r="Q113" s="16" t="s">
        <v>546</v>
      </c>
      <c r="R113" s="234"/>
      <c r="S113" s="235"/>
      <c r="T113" s="235"/>
      <c r="U113" s="290"/>
      <c r="V113" s="3"/>
      <c r="W113" s="16" t="s">
        <v>546</v>
      </c>
      <c r="X113" s="3">
        <v>2000</v>
      </c>
      <c r="Y113" s="26"/>
    </row>
    <row r="114" spans="1:25" s="4" customFormat="1" ht="25.5" customHeight="1" x14ac:dyDescent="0.25">
      <c r="A114" s="116" t="s">
        <v>251</v>
      </c>
      <c r="B114" s="116"/>
      <c r="C114" s="116">
        <v>2001</v>
      </c>
      <c r="D114" s="116"/>
      <c r="E114" s="116"/>
      <c r="F114" s="16" t="s">
        <v>352</v>
      </c>
      <c r="G114" s="16" t="s">
        <v>266</v>
      </c>
      <c r="H114" s="16" t="s">
        <v>266</v>
      </c>
      <c r="I114" s="16" t="s">
        <v>266</v>
      </c>
      <c r="J114" s="16" t="s">
        <v>266</v>
      </c>
      <c r="K114" s="16" t="s">
        <v>266</v>
      </c>
      <c r="L114" s="16" t="s">
        <v>266</v>
      </c>
      <c r="M114" s="16"/>
      <c r="N114" s="16"/>
      <c r="O114" s="16" t="s">
        <v>546</v>
      </c>
      <c r="P114" s="16"/>
      <c r="Q114" s="16" t="s">
        <v>546</v>
      </c>
      <c r="R114" s="234"/>
      <c r="S114" s="235"/>
      <c r="T114" s="235"/>
      <c r="U114" s="290"/>
      <c r="V114" s="3"/>
      <c r="W114" s="16" t="s">
        <v>546</v>
      </c>
      <c r="X114" s="3">
        <v>2001</v>
      </c>
      <c r="Y114" s="26"/>
    </row>
    <row r="115" spans="1:25" s="4" customFormat="1" ht="25.5" customHeight="1" x14ac:dyDescent="0.25">
      <c r="A115" s="116" t="s">
        <v>251</v>
      </c>
      <c r="B115" s="116"/>
      <c r="C115" s="116">
        <v>2002</v>
      </c>
      <c r="D115" s="116"/>
      <c r="E115" s="116"/>
      <c r="F115" s="16" t="s">
        <v>352</v>
      </c>
      <c r="G115" s="16" t="s">
        <v>266</v>
      </c>
      <c r="H115" s="16" t="s">
        <v>266</v>
      </c>
      <c r="I115" s="16" t="s">
        <v>266</v>
      </c>
      <c r="J115" s="16" t="s">
        <v>266</v>
      </c>
      <c r="K115" s="16" t="s">
        <v>266</v>
      </c>
      <c r="L115" s="16" t="s">
        <v>266</v>
      </c>
      <c r="M115" s="16"/>
      <c r="N115" s="16"/>
      <c r="O115" s="16" t="s">
        <v>546</v>
      </c>
      <c r="P115" s="16"/>
      <c r="Q115" s="16" t="s">
        <v>546</v>
      </c>
      <c r="R115" s="234"/>
      <c r="S115" s="235"/>
      <c r="T115" s="235"/>
      <c r="U115" s="290"/>
      <c r="V115" s="3"/>
      <c r="W115" s="16" t="s">
        <v>546</v>
      </c>
      <c r="X115" s="3">
        <v>2002</v>
      </c>
      <c r="Y115" s="26"/>
    </row>
    <row r="116" spans="1:25" s="4" customFormat="1" ht="25.5" customHeight="1" x14ac:dyDescent="0.25">
      <c r="A116" s="116" t="s">
        <v>251</v>
      </c>
      <c r="B116" s="116"/>
      <c r="C116" s="116">
        <v>2003</v>
      </c>
      <c r="D116" s="116"/>
      <c r="E116" s="116"/>
      <c r="F116" s="16" t="s">
        <v>352</v>
      </c>
      <c r="G116" s="16" t="s">
        <v>266</v>
      </c>
      <c r="H116" s="16" t="s">
        <v>266</v>
      </c>
      <c r="I116" s="16" t="s">
        <v>266</v>
      </c>
      <c r="J116" s="16" t="s">
        <v>266</v>
      </c>
      <c r="K116" s="16" t="s">
        <v>266</v>
      </c>
      <c r="L116" s="16" t="s">
        <v>266</v>
      </c>
      <c r="M116" s="16"/>
      <c r="N116" s="16"/>
      <c r="O116" s="16" t="s">
        <v>546</v>
      </c>
      <c r="P116" s="16"/>
      <c r="Q116" s="16" t="s">
        <v>546</v>
      </c>
      <c r="R116" s="234"/>
      <c r="S116" s="235"/>
      <c r="T116" s="235"/>
      <c r="U116" s="290"/>
      <c r="V116" s="3"/>
      <c r="W116" s="16" t="s">
        <v>546</v>
      </c>
      <c r="X116" s="3">
        <v>2003</v>
      </c>
      <c r="Y116" s="26"/>
    </row>
    <row r="117" spans="1:25" s="4" customFormat="1" ht="25.5" customHeight="1" x14ac:dyDescent="0.25">
      <c r="A117" s="116" t="s">
        <v>251</v>
      </c>
      <c r="B117" s="116"/>
      <c r="C117" s="116">
        <v>2004</v>
      </c>
      <c r="D117" s="116"/>
      <c r="E117" s="116"/>
      <c r="F117" s="16" t="s">
        <v>352</v>
      </c>
      <c r="G117" s="16" t="s">
        <v>266</v>
      </c>
      <c r="H117" s="16" t="s">
        <v>266</v>
      </c>
      <c r="I117" s="16" t="s">
        <v>266</v>
      </c>
      <c r="J117" s="16" t="s">
        <v>266</v>
      </c>
      <c r="K117" s="16" t="s">
        <v>266</v>
      </c>
      <c r="L117" s="16" t="s">
        <v>266</v>
      </c>
      <c r="M117" s="16"/>
      <c r="N117" s="16"/>
      <c r="O117" s="16" t="s">
        <v>546</v>
      </c>
      <c r="P117" s="16"/>
      <c r="Q117" s="16" t="s">
        <v>546</v>
      </c>
      <c r="R117" s="234"/>
      <c r="S117" s="235"/>
      <c r="T117" s="235"/>
      <c r="U117" s="290"/>
      <c r="V117" s="3"/>
      <c r="W117" s="16" t="s">
        <v>546</v>
      </c>
      <c r="X117" s="3">
        <v>2004</v>
      </c>
      <c r="Y117" s="26"/>
    </row>
    <row r="118" spans="1:25" s="4" customFormat="1" ht="25.5" customHeight="1" x14ac:dyDescent="0.25">
      <c r="A118" s="116" t="s">
        <v>251</v>
      </c>
      <c r="B118" s="116"/>
      <c r="C118" s="116">
        <v>2005</v>
      </c>
      <c r="D118" s="116"/>
      <c r="E118" s="116"/>
      <c r="F118" s="16" t="s">
        <v>352</v>
      </c>
      <c r="G118" s="16" t="s">
        <v>266</v>
      </c>
      <c r="H118" s="16" t="s">
        <v>266</v>
      </c>
      <c r="I118" s="16" t="s">
        <v>277</v>
      </c>
      <c r="J118" s="16" t="s">
        <v>277</v>
      </c>
      <c r="K118" s="16" t="s">
        <v>266</v>
      </c>
      <c r="L118" s="16" t="s">
        <v>266</v>
      </c>
      <c r="M118" s="16"/>
      <c r="N118" s="16"/>
      <c r="O118" s="16" t="s">
        <v>546</v>
      </c>
      <c r="P118" s="16" t="s">
        <v>546</v>
      </c>
      <c r="Q118" s="16"/>
      <c r="R118" s="234" t="s">
        <v>569</v>
      </c>
      <c r="S118" s="235"/>
      <c r="T118" s="235"/>
      <c r="U118" s="290"/>
      <c r="V118" s="3"/>
      <c r="W118" s="16" t="s">
        <v>546</v>
      </c>
      <c r="X118" s="3">
        <v>2005</v>
      </c>
      <c r="Y118" s="26"/>
    </row>
    <row r="119" spans="1:25" s="4" customFormat="1" ht="25.5" customHeight="1" x14ac:dyDescent="0.25">
      <c r="A119" s="116" t="s">
        <v>251</v>
      </c>
      <c r="B119" s="116"/>
      <c r="C119" s="116">
        <v>2006</v>
      </c>
      <c r="D119" s="116"/>
      <c r="E119" s="116"/>
      <c r="F119" s="16" t="s">
        <v>352</v>
      </c>
      <c r="G119" s="16" t="s">
        <v>266</v>
      </c>
      <c r="H119" s="16" t="s">
        <v>266</v>
      </c>
      <c r="I119" s="16" t="s">
        <v>277</v>
      </c>
      <c r="J119" s="16" t="s">
        <v>277</v>
      </c>
      <c r="K119" s="16" t="s">
        <v>266</v>
      </c>
      <c r="L119" s="16" t="s">
        <v>266</v>
      </c>
      <c r="M119" s="16"/>
      <c r="N119" s="16"/>
      <c r="O119" s="16" t="s">
        <v>546</v>
      </c>
      <c r="P119" s="16" t="s">
        <v>546</v>
      </c>
      <c r="Q119" s="16"/>
      <c r="R119" s="234"/>
      <c r="S119" s="235"/>
      <c r="T119" s="235"/>
      <c r="U119" s="290"/>
      <c r="V119" s="3"/>
      <c r="W119" s="16" t="s">
        <v>546</v>
      </c>
      <c r="X119" s="3">
        <v>2006</v>
      </c>
      <c r="Y119" s="26"/>
    </row>
    <row r="120" spans="1:25" s="4" customFormat="1" ht="30.75" customHeight="1" x14ac:dyDescent="0.25">
      <c r="A120" s="116" t="s">
        <v>251</v>
      </c>
      <c r="B120" s="116"/>
      <c r="C120" s="116">
        <v>2007</v>
      </c>
      <c r="D120" s="116"/>
      <c r="E120" s="116"/>
      <c r="F120" s="16" t="s">
        <v>352</v>
      </c>
      <c r="G120" s="16" t="s">
        <v>266</v>
      </c>
      <c r="H120" s="16" t="s">
        <v>266</v>
      </c>
      <c r="I120" s="16" t="s">
        <v>277</v>
      </c>
      <c r="J120" s="16" t="s">
        <v>277</v>
      </c>
      <c r="K120" s="16" t="s">
        <v>266</v>
      </c>
      <c r="L120" s="16" t="s">
        <v>266</v>
      </c>
      <c r="M120" s="16"/>
      <c r="N120" s="16"/>
      <c r="O120" s="16" t="s">
        <v>546</v>
      </c>
      <c r="P120" s="16" t="s">
        <v>546</v>
      </c>
      <c r="Q120" s="16"/>
      <c r="R120" s="234"/>
      <c r="S120" s="235"/>
      <c r="T120" s="235"/>
      <c r="U120" s="290"/>
      <c r="V120" s="3"/>
      <c r="W120" s="16" t="s">
        <v>546</v>
      </c>
      <c r="X120" s="3">
        <v>2007</v>
      </c>
      <c r="Y120" s="26"/>
    </row>
    <row r="121" spans="1:25" s="4" customFormat="1" ht="25.5" customHeight="1" x14ac:dyDescent="0.25">
      <c r="A121" s="116" t="s">
        <v>251</v>
      </c>
      <c r="B121" s="116"/>
      <c r="C121" s="116">
        <v>2008</v>
      </c>
      <c r="D121" s="116"/>
      <c r="E121" s="116"/>
      <c r="F121" s="16" t="s">
        <v>352</v>
      </c>
      <c r="G121" s="16" t="s">
        <v>266</v>
      </c>
      <c r="H121" s="16" t="s">
        <v>266</v>
      </c>
      <c r="I121" s="16" t="s">
        <v>277</v>
      </c>
      <c r="J121" s="16" t="s">
        <v>277</v>
      </c>
      <c r="K121" s="16" t="s">
        <v>266</v>
      </c>
      <c r="L121" s="16" t="s">
        <v>266</v>
      </c>
      <c r="M121" s="16"/>
      <c r="N121" s="16"/>
      <c r="O121" s="16" t="s">
        <v>546</v>
      </c>
      <c r="P121" s="16" t="s">
        <v>546</v>
      </c>
      <c r="Q121" s="16"/>
      <c r="R121" s="234"/>
      <c r="S121" s="235"/>
      <c r="T121" s="235"/>
      <c r="U121" s="290"/>
      <c r="V121" s="3"/>
      <c r="W121" s="16" t="s">
        <v>546</v>
      </c>
      <c r="X121" s="3">
        <v>2008</v>
      </c>
      <c r="Y121" s="26"/>
    </row>
    <row r="122" spans="1:25" s="4" customFormat="1" ht="30.75" customHeight="1" x14ac:dyDescent="0.25">
      <c r="A122" s="116" t="s">
        <v>251</v>
      </c>
      <c r="B122" s="116"/>
      <c r="C122" s="116">
        <v>2009</v>
      </c>
      <c r="D122" s="116"/>
      <c r="E122" s="116"/>
      <c r="F122" s="16" t="s">
        <v>352</v>
      </c>
      <c r="G122" s="16" t="s">
        <v>266</v>
      </c>
      <c r="H122" s="16" t="s">
        <v>266</v>
      </c>
      <c r="I122" s="16" t="s">
        <v>277</v>
      </c>
      <c r="J122" s="16" t="s">
        <v>277</v>
      </c>
      <c r="K122" s="16" t="s">
        <v>266</v>
      </c>
      <c r="L122" s="16" t="s">
        <v>266</v>
      </c>
      <c r="M122" s="16"/>
      <c r="N122" s="16"/>
      <c r="O122" s="16" t="s">
        <v>546</v>
      </c>
      <c r="P122" s="16" t="s">
        <v>546</v>
      </c>
      <c r="Q122" s="16"/>
      <c r="R122" s="234" t="s">
        <v>570</v>
      </c>
      <c r="S122" s="235"/>
      <c r="T122" s="235"/>
      <c r="U122" s="290"/>
      <c r="V122" s="3"/>
      <c r="W122" s="16" t="s">
        <v>546</v>
      </c>
      <c r="X122" s="3">
        <v>2009</v>
      </c>
      <c r="Y122" s="26"/>
    </row>
    <row r="123" spans="1:25" s="4" customFormat="1" ht="25.5" customHeight="1" x14ac:dyDescent="0.25">
      <c r="A123" s="365" t="s">
        <v>251</v>
      </c>
      <c r="B123" s="365"/>
      <c r="C123" s="116">
        <v>2010</v>
      </c>
      <c r="D123" s="116"/>
      <c r="E123" s="116"/>
      <c r="F123" s="56" t="s">
        <v>352</v>
      </c>
      <c r="G123" s="16" t="s">
        <v>266</v>
      </c>
      <c r="H123" s="16" t="s">
        <v>266</v>
      </c>
      <c r="I123" s="16" t="s">
        <v>277</v>
      </c>
      <c r="J123" s="56" t="s">
        <v>266</v>
      </c>
      <c r="K123" s="16" t="s">
        <v>266</v>
      </c>
      <c r="L123" s="16" t="s">
        <v>266</v>
      </c>
      <c r="M123" s="56"/>
      <c r="N123" s="56"/>
      <c r="O123" s="16" t="s">
        <v>546</v>
      </c>
      <c r="P123" s="16" t="s">
        <v>546</v>
      </c>
      <c r="Q123" s="56"/>
      <c r="R123" s="366" t="s">
        <v>577</v>
      </c>
      <c r="S123" s="341"/>
      <c r="T123" s="341"/>
      <c r="U123" s="367"/>
      <c r="V123" s="13"/>
      <c r="W123" s="16" t="s">
        <v>546</v>
      </c>
      <c r="X123" s="3">
        <v>2010</v>
      </c>
      <c r="Y123" s="59"/>
    </row>
    <row r="124" spans="1:25" s="4" customFormat="1" ht="25.5" customHeight="1" x14ac:dyDescent="0.25">
      <c r="A124" s="116" t="s">
        <v>251</v>
      </c>
      <c r="B124" s="116"/>
      <c r="C124" s="116">
        <v>2011</v>
      </c>
      <c r="D124" s="116"/>
      <c r="E124" s="116"/>
      <c r="F124" s="16" t="s">
        <v>352</v>
      </c>
      <c r="G124" s="16" t="s">
        <v>266</v>
      </c>
      <c r="H124" s="16" t="s">
        <v>266</v>
      </c>
      <c r="I124" s="16" t="s">
        <v>277</v>
      </c>
      <c r="J124" s="56" t="s">
        <v>266</v>
      </c>
      <c r="K124" s="16" t="s">
        <v>266</v>
      </c>
      <c r="L124" s="16" t="s">
        <v>266</v>
      </c>
      <c r="M124" s="16"/>
      <c r="N124" s="16"/>
      <c r="O124" s="16" t="s">
        <v>546</v>
      </c>
      <c r="P124" s="16" t="s">
        <v>546</v>
      </c>
      <c r="Q124" s="16"/>
      <c r="R124" s="234" t="s">
        <v>571</v>
      </c>
      <c r="S124" s="235"/>
      <c r="T124" s="235"/>
      <c r="U124" s="290"/>
      <c r="V124" s="3"/>
      <c r="W124" s="16" t="s">
        <v>546</v>
      </c>
      <c r="X124" s="3">
        <v>2011</v>
      </c>
      <c r="Y124" s="26"/>
    </row>
    <row r="125" spans="1:25" s="4" customFormat="1" ht="30.75" customHeight="1" x14ac:dyDescent="0.25">
      <c r="A125" s="116" t="s">
        <v>251</v>
      </c>
      <c r="B125" s="116"/>
      <c r="C125" s="116">
        <v>2012</v>
      </c>
      <c r="D125" s="116"/>
      <c r="E125" s="116"/>
      <c r="F125" s="16" t="s">
        <v>352</v>
      </c>
      <c r="G125" s="16" t="s">
        <v>266</v>
      </c>
      <c r="H125" s="16" t="s">
        <v>266</v>
      </c>
      <c r="I125" s="16" t="s">
        <v>277</v>
      </c>
      <c r="J125" s="56" t="s">
        <v>266</v>
      </c>
      <c r="K125" s="16" t="s">
        <v>266</v>
      </c>
      <c r="L125" s="16" t="s">
        <v>266</v>
      </c>
      <c r="M125" s="16"/>
      <c r="N125" s="16"/>
      <c r="O125" s="16" t="s">
        <v>546</v>
      </c>
      <c r="P125" s="16" t="s">
        <v>546</v>
      </c>
      <c r="Q125" s="16"/>
      <c r="R125" s="234" t="s">
        <v>572</v>
      </c>
      <c r="S125" s="235"/>
      <c r="T125" s="235"/>
      <c r="U125" s="290"/>
      <c r="V125" s="3"/>
      <c r="W125" s="16" t="s">
        <v>546</v>
      </c>
      <c r="X125" s="3">
        <v>2012</v>
      </c>
      <c r="Y125" s="26"/>
    </row>
    <row r="126" spans="1:25" s="4" customFormat="1" ht="25.5" customHeight="1" x14ac:dyDescent="0.25">
      <c r="A126" s="365" t="s">
        <v>251</v>
      </c>
      <c r="B126" s="365"/>
      <c r="C126" s="116">
        <v>2013</v>
      </c>
      <c r="D126" s="116"/>
      <c r="E126" s="116"/>
      <c r="F126" s="56" t="s">
        <v>352</v>
      </c>
      <c r="G126" s="16" t="s">
        <v>266</v>
      </c>
      <c r="H126" s="16" t="s">
        <v>266</v>
      </c>
      <c r="I126" s="16" t="s">
        <v>277</v>
      </c>
      <c r="J126" s="56" t="s">
        <v>266</v>
      </c>
      <c r="K126" s="16" t="s">
        <v>266</v>
      </c>
      <c r="L126" s="16" t="s">
        <v>266</v>
      </c>
      <c r="M126" s="56"/>
      <c r="N126" s="56"/>
      <c r="O126" s="16" t="s">
        <v>546</v>
      </c>
      <c r="P126" s="16" t="s">
        <v>546</v>
      </c>
      <c r="Q126" s="56"/>
      <c r="R126" s="366" t="s">
        <v>573</v>
      </c>
      <c r="S126" s="341"/>
      <c r="T126" s="341"/>
      <c r="U126" s="367"/>
      <c r="V126" s="13"/>
      <c r="W126" s="16" t="s">
        <v>546</v>
      </c>
      <c r="X126" s="3">
        <v>2013</v>
      </c>
      <c r="Y126" s="59"/>
    </row>
    <row r="127" spans="1:25" s="4" customFormat="1" ht="25.5" customHeight="1" x14ac:dyDescent="0.25">
      <c r="A127" s="116" t="s">
        <v>251</v>
      </c>
      <c r="B127" s="116"/>
      <c r="C127" s="116">
        <v>2014</v>
      </c>
      <c r="D127" s="116"/>
      <c r="E127" s="116"/>
      <c r="F127" s="16" t="s">
        <v>352</v>
      </c>
      <c r="G127" s="16" t="s">
        <v>266</v>
      </c>
      <c r="H127" s="16" t="s">
        <v>266</v>
      </c>
      <c r="I127" s="16" t="s">
        <v>277</v>
      </c>
      <c r="J127" s="56" t="s">
        <v>266</v>
      </c>
      <c r="K127" s="16" t="s">
        <v>266</v>
      </c>
      <c r="L127" s="16" t="s">
        <v>266</v>
      </c>
      <c r="M127" s="16"/>
      <c r="N127" s="16"/>
      <c r="O127" s="16" t="s">
        <v>546</v>
      </c>
      <c r="P127" s="16" t="s">
        <v>546</v>
      </c>
      <c r="Q127" s="16"/>
      <c r="R127" s="234" t="s">
        <v>574</v>
      </c>
      <c r="S127" s="235"/>
      <c r="T127" s="235"/>
      <c r="U127" s="290"/>
      <c r="V127" s="3"/>
      <c r="W127" s="16" t="s">
        <v>546</v>
      </c>
      <c r="X127" s="3">
        <v>2014</v>
      </c>
      <c r="Y127" s="26"/>
    </row>
    <row r="128" spans="1:25" s="4" customFormat="1" ht="30.75" customHeight="1" x14ac:dyDescent="0.25">
      <c r="A128" s="116" t="s">
        <v>251</v>
      </c>
      <c r="B128" s="116"/>
      <c r="C128" s="116">
        <v>2015</v>
      </c>
      <c r="D128" s="116"/>
      <c r="E128" s="116"/>
      <c r="F128" s="16" t="s">
        <v>352</v>
      </c>
      <c r="G128" s="16" t="s">
        <v>266</v>
      </c>
      <c r="H128" s="16" t="s">
        <v>266</v>
      </c>
      <c r="I128" s="16" t="s">
        <v>277</v>
      </c>
      <c r="J128" s="56" t="s">
        <v>266</v>
      </c>
      <c r="K128" s="16" t="s">
        <v>266</v>
      </c>
      <c r="L128" s="16" t="s">
        <v>266</v>
      </c>
      <c r="M128" s="16"/>
      <c r="N128" s="16"/>
      <c r="O128" s="16" t="s">
        <v>546</v>
      </c>
      <c r="P128" s="16" t="s">
        <v>546</v>
      </c>
      <c r="Q128" s="16"/>
      <c r="R128" s="234"/>
      <c r="S128" s="235"/>
      <c r="T128" s="235"/>
      <c r="U128" s="290"/>
      <c r="V128" s="3"/>
      <c r="W128" s="16" t="s">
        <v>546</v>
      </c>
      <c r="X128" s="3">
        <v>2015</v>
      </c>
      <c r="Y128" s="26"/>
    </row>
    <row r="129" spans="1:25" s="4" customFormat="1" ht="25.5" customHeight="1" x14ac:dyDescent="0.25">
      <c r="A129" s="365" t="s">
        <v>251</v>
      </c>
      <c r="B129" s="365"/>
      <c r="C129" s="116">
        <v>2016</v>
      </c>
      <c r="D129" s="116"/>
      <c r="E129" s="116"/>
      <c r="F129" s="56" t="s">
        <v>352</v>
      </c>
      <c r="G129" s="16" t="s">
        <v>266</v>
      </c>
      <c r="H129" s="16" t="s">
        <v>266</v>
      </c>
      <c r="I129" s="16" t="s">
        <v>277</v>
      </c>
      <c r="J129" s="56" t="s">
        <v>266</v>
      </c>
      <c r="K129" s="16" t="s">
        <v>266</v>
      </c>
      <c r="L129" s="16" t="s">
        <v>266</v>
      </c>
      <c r="M129" s="56"/>
      <c r="N129" s="56"/>
      <c r="O129" s="16" t="s">
        <v>546</v>
      </c>
      <c r="P129" s="16" t="s">
        <v>546</v>
      </c>
      <c r="Q129" s="56"/>
      <c r="R129" s="234" t="s">
        <v>575</v>
      </c>
      <c r="S129" s="235"/>
      <c r="T129" s="235"/>
      <c r="U129" s="290"/>
      <c r="V129" s="56" t="s">
        <v>546</v>
      </c>
      <c r="W129" s="13"/>
      <c r="X129" s="3">
        <v>2016</v>
      </c>
      <c r="Y129" s="59"/>
    </row>
    <row r="130" spans="1:25" s="4" customFormat="1" ht="25.5" customHeight="1" x14ac:dyDescent="0.25">
      <c r="A130" s="116" t="s">
        <v>251</v>
      </c>
      <c r="B130" s="116"/>
      <c r="C130" s="116">
        <v>2017</v>
      </c>
      <c r="D130" s="116"/>
      <c r="E130" s="116"/>
      <c r="F130" s="16" t="s">
        <v>352</v>
      </c>
      <c r="G130" s="16" t="s">
        <v>266</v>
      </c>
      <c r="H130" s="16" t="s">
        <v>266</v>
      </c>
      <c r="I130" s="16" t="s">
        <v>277</v>
      </c>
      <c r="J130" s="56" t="s">
        <v>266</v>
      </c>
      <c r="K130" s="16" t="s">
        <v>266</v>
      </c>
      <c r="L130" s="16" t="s">
        <v>266</v>
      </c>
      <c r="M130" s="16"/>
      <c r="N130" s="16"/>
      <c r="O130" s="16" t="s">
        <v>546</v>
      </c>
      <c r="P130" s="16" t="s">
        <v>546</v>
      </c>
      <c r="Q130" s="16"/>
      <c r="R130" s="234" t="s">
        <v>576</v>
      </c>
      <c r="S130" s="235"/>
      <c r="T130" s="235"/>
      <c r="U130" s="290"/>
      <c r="V130" s="16" t="s">
        <v>546</v>
      </c>
      <c r="W130" s="3"/>
      <c r="X130" s="3">
        <v>2017</v>
      </c>
      <c r="Y130" s="59"/>
    </row>
    <row r="131" spans="1:25" s="4" customFormat="1" ht="30.75" customHeight="1" x14ac:dyDescent="0.25">
      <c r="A131" s="116" t="s">
        <v>251</v>
      </c>
      <c r="B131" s="116"/>
      <c r="C131" s="116">
        <v>2018</v>
      </c>
      <c r="D131" s="116"/>
      <c r="E131" s="116"/>
      <c r="F131" s="16" t="s">
        <v>352</v>
      </c>
      <c r="G131" s="16" t="s">
        <v>266</v>
      </c>
      <c r="H131" s="16" t="s">
        <v>266</v>
      </c>
      <c r="I131" s="16" t="s">
        <v>277</v>
      </c>
      <c r="J131" s="16" t="s">
        <v>277</v>
      </c>
      <c r="K131" s="16" t="s">
        <v>266</v>
      </c>
      <c r="L131" s="16" t="s">
        <v>266</v>
      </c>
      <c r="M131" s="16"/>
      <c r="N131" s="16"/>
      <c r="O131" s="16" t="s">
        <v>546</v>
      </c>
      <c r="P131" s="16" t="s">
        <v>546</v>
      </c>
      <c r="Q131" s="16"/>
      <c r="R131" s="234" t="s">
        <v>576</v>
      </c>
      <c r="S131" s="235"/>
      <c r="T131" s="235"/>
      <c r="U131" s="290"/>
      <c r="V131" s="16" t="s">
        <v>546</v>
      </c>
      <c r="W131" s="3"/>
      <c r="X131" s="3">
        <v>2018</v>
      </c>
      <c r="Y131" s="59" t="s">
        <v>568</v>
      </c>
    </row>
    <row r="132" spans="1:25" s="4" customFormat="1" ht="25.5" customHeight="1" x14ac:dyDescent="0.25">
      <c r="A132" s="365" t="s">
        <v>251</v>
      </c>
      <c r="B132" s="365"/>
      <c r="C132" s="116">
        <v>2019</v>
      </c>
      <c r="D132" s="116"/>
      <c r="E132" s="116"/>
      <c r="F132" s="56" t="s">
        <v>352</v>
      </c>
      <c r="G132" s="16" t="s">
        <v>266</v>
      </c>
      <c r="H132" s="16" t="s">
        <v>266</v>
      </c>
      <c r="I132" s="16" t="s">
        <v>277</v>
      </c>
      <c r="J132" s="16" t="s">
        <v>277</v>
      </c>
      <c r="K132" s="16" t="s">
        <v>266</v>
      </c>
      <c r="L132" s="16" t="s">
        <v>266</v>
      </c>
      <c r="M132" s="56"/>
      <c r="N132" s="56"/>
      <c r="O132" s="16" t="s">
        <v>546</v>
      </c>
      <c r="P132" s="16" t="s">
        <v>546</v>
      </c>
      <c r="Q132" s="56"/>
      <c r="R132" s="234" t="s">
        <v>576</v>
      </c>
      <c r="S132" s="235"/>
      <c r="T132" s="235"/>
      <c r="U132" s="290"/>
      <c r="V132" s="56" t="s">
        <v>546</v>
      </c>
      <c r="W132" s="13"/>
      <c r="X132" s="3">
        <v>2019</v>
      </c>
      <c r="Y132" s="59" t="s">
        <v>568</v>
      </c>
    </row>
    <row r="133" spans="1:25" s="4" customFormat="1" ht="25.5" customHeight="1" x14ac:dyDescent="0.25">
      <c r="A133" s="116" t="s">
        <v>251</v>
      </c>
      <c r="B133" s="116"/>
      <c r="C133" s="116">
        <v>2020</v>
      </c>
      <c r="D133" s="116"/>
      <c r="E133" s="116"/>
      <c r="F133" s="16" t="s">
        <v>352</v>
      </c>
      <c r="G133" s="16" t="s">
        <v>266</v>
      </c>
      <c r="H133" s="16" t="s">
        <v>266</v>
      </c>
      <c r="I133" s="16" t="s">
        <v>277</v>
      </c>
      <c r="J133" s="16" t="s">
        <v>277</v>
      </c>
      <c r="K133" s="16" t="s">
        <v>266</v>
      </c>
      <c r="L133" s="16" t="s">
        <v>266</v>
      </c>
      <c r="M133" s="16"/>
      <c r="N133" s="16"/>
      <c r="O133" s="16" t="s">
        <v>546</v>
      </c>
      <c r="P133" s="16" t="s">
        <v>546</v>
      </c>
      <c r="Q133" s="16"/>
      <c r="R133" s="234" t="s">
        <v>576</v>
      </c>
      <c r="S133" s="235"/>
      <c r="T133" s="235"/>
      <c r="U133" s="290"/>
      <c r="V133" s="16" t="s">
        <v>546</v>
      </c>
      <c r="W133" s="3"/>
      <c r="X133" s="3">
        <v>2020</v>
      </c>
      <c r="Y133" s="59" t="s">
        <v>568</v>
      </c>
    </row>
    <row r="134" spans="1:25" s="4" customFormat="1" ht="30.75" customHeight="1" x14ac:dyDescent="0.25">
      <c r="A134" s="116" t="s">
        <v>251</v>
      </c>
      <c r="B134" s="116"/>
      <c r="C134" s="116">
        <v>2021</v>
      </c>
      <c r="D134" s="116"/>
      <c r="E134" s="116"/>
      <c r="F134" s="16" t="s">
        <v>352</v>
      </c>
      <c r="G134" s="16" t="s">
        <v>266</v>
      </c>
      <c r="H134" s="16" t="s">
        <v>266</v>
      </c>
      <c r="I134" s="16" t="s">
        <v>277</v>
      </c>
      <c r="J134" s="16" t="s">
        <v>277</v>
      </c>
      <c r="K134" s="16" t="s">
        <v>266</v>
      </c>
      <c r="L134" s="16" t="s">
        <v>266</v>
      </c>
      <c r="M134" s="16"/>
      <c r="N134" s="16"/>
      <c r="O134" s="16" t="s">
        <v>546</v>
      </c>
      <c r="P134" s="16" t="s">
        <v>546</v>
      </c>
      <c r="Q134" s="16"/>
      <c r="R134" s="234" t="s">
        <v>576</v>
      </c>
      <c r="S134" s="235"/>
      <c r="T134" s="235"/>
      <c r="U134" s="290"/>
      <c r="V134" s="16" t="s">
        <v>546</v>
      </c>
      <c r="W134" s="3"/>
      <c r="X134" s="3">
        <v>2021</v>
      </c>
      <c r="Y134" s="59" t="s">
        <v>568</v>
      </c>
    </row>
    <row r="135" spans="1:25" s="4" customFormat="1" ht="25.5" customHeight="1" thickBot="1" x14ac:dyDescent="0.3">
      <c r="A135" s="365" t="s">
        <v>251</v>
      </c>
      <c r="B135" s="365"/>
      <c r="C135" s="116">
        <v>2022</v>
      </c>
      <c r="D135" s="116"/>
      <c r="E135" s="116"/>
      <c r="F135" s="56" t="s">
        <v>352</v>
      </c>
      <c r="G135" s="16" t="s">
        <v>266</v>
      </c>
      <c r="H135" s="16" t="s">
        <v>266</v>
      </c>
      <c r="I135" s="16" t="s">
        <v>277</v>
      </c>
      <c r="J135" s="16" t="s">
        <v>277</v>
      </c>
      <c r="K135" s="16" t="s">
        <v>266</v>
      </c>
      <c r="L135" s="16" t="s">
        <v>266</v>
      </c>
      <c r="M135" s="56"/>
      <c r="N135" s="56"/>
      <c r="O135" s="16" t="s">
        <v>546</v>
      </c>
      <c r="P135" s="16" t="s">
        <v>546</v>
      </c>
      <c r="Q135" s="56"/>
      <c r="R135" s="234" t="s">
        <v>576</v>
      </c>
      <c r="S135" s="235"/>
      <c r="T135" s="235"/>
      <c r="U135" s="290"/>
      <c r="V135" s="16" t="s">
        <v>546</v>
      </c>
      <c r="W135" s="13"/>
      <c r="X135" s="13">
        <v>2022</v>
      </c>
      <c r="Y135" s="59" t="s">
        <v>568</v>
      </c>
    </row>
    <row r="136" spans="1:25" s="4" customFormat="1" ht="25.5" customHeight="1" thickBot="1" x14ac:dyDescent="0.3">
      <c r="A136" s="135" t="s">
        <v>344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7"/>
    </row>
    <row r="137" spans="1:25" s="4" customFormat="1" ht="25.5" customHeight="1" x14ac:dyDescent="0.25">
      <c r="A137" s="371" t="s">
        <v>270</v>
      </c>
      <c r="B137" s="320"/>
      <c r="C137" s="320" t="s">
        <v>262</v>
      </c>
      <c r="D137" s="320"/>
      <c r="E137" s="320" t="s">
        <v>491</v>
      </c>
      <c r="F137" s="320"/>
      <c r="G137" s="320"/>
      <c r="H137" s="320"/>
      <c r="I137" s="320"/>
      <c r="J137" s="320"/>
      <c r="K137" s="289" t="s">
        <v>300</v>
      </c>
      <c r="L137" s="155"/>
      <c r="M137" s="267"/>
      <c r="N137" s="322" t="s">
        <v>345</v>
      </c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369" t="s">
        <v>492</v>
      </c>
    </row>
    <row r="138" spans="1:25" s="4" customFormat="1" ht="25.5" customHeight="1" x14ac:dyDescent="0.25">
      <c r="A138" s="335"/>
      <c r="B138" s="246"/>
      <c r="C138" s="246"/>
      <c r="D138" s="246"/>
      <c r="E138" s="29" t="s">
        <v>265</v>
      </c>
      <c r="F138" s="29" t="s">
        <v>282</v>
      </c>
      <c r="G138" s="246" t="s">
        <v>283</v>
      </c>
      <c r="H138" s="246"/>
      <c r="I138" s="246"/>
      <c r="J138" s="246"/>
      <c r="K138" s="29" t="s">
        <v>265</v>
      </c>
      <c r="L138" s="29" t="s">
        <v>282</v>
      </c>
      <c r="M138" s="29" t="s">
        <v>490</v>
      </c>
      <c r="N138" s="29" t="s">
        <v>256</v>
      </c>
      <c r="O138" s="29" t="s">
        <v>293</v>
      </c>
      <c r="P138" s="29" t="s">
        <v>253</v>
      </c>
      <c r="Q138" s="29" t="s">
        <v>254</v>
      </c>
      <c r="R138" s="29" t="s">
        <v>257</v>
      </c>
      <c r="S138" s="29" t="s">
        <v>255</v>
      </c>
      <c r="T138" s="29" t="s">
        <v>258</v>
      </c>
      <c r="U138" s="29" t="s">
        <v>259</v>
      </c>
      <c r="V138" s="29" t="s">
        <v>294</v>
      </c>
      <c r="W138" s="29" t="s">
        <v>295</v>
      </c>
      <c r="X138" s="47" t="s">
        <v>260</v>
      </c>
      <c r="Y138" s="370"/>
    </row>
    <row r="139" spans="1:25" s="4" customFormat="1" ht="25.5" customHeight="1" x14ac:dyDescent="0.25">
      <c r="A139" s="287" t="s">
        <v>251</v>
      </c>
      <c r="B139" s="288"/>
      <c r="C139" s="288" t="s">
        <v>549</v>
      </c>
      <c r="D139" s="288"/>
      <c r="E139" s="16"/>
      <c r="F139" s="16" t="s">
        <v>546</v>
      </c>
      <c r="G139" s="368" t="s">
        <v>549</v>
      </c>
      <c r="H139" s="368"/>
      <c r="I139" s="368"/>
      <c r="J139" s="368"/>
      <c r="K139" s="16"/>
      <c r="L139" s="16" t="s">
        <v>546</v>
      </c>
      <c r="M139" s="16" t="s">
        <v>549</v>
      </c>
      <c r="N139" s="16" t="s">
        <v>549</v>
      </c>
      <c r="O139" s="16" t="s">
        <v>549</v>
      </c>
      <c r="P139" s="16" t="s">
        <v>549</v>
      </c>
      <c r="Q139" s="16" t="s">
        <v>549</v>
      </c>
      <c r="R139" s="16" t="s">
        <v>549</v>
      </c>
      <c r="S139" s="16" t="s">
        <v>549</v>
      </c>
      <c r="T139" s="16" t="s">
        <v>549</v>
      </c>
      <c r="U139" s="16" t="s">
        <v>549</v>
      </c>
      <c r="V139" s="16" t="s">
        <v>549</v>
      </c>
      <c r="W139" s="16" t="s">
        <v>549</v>
      </c>
      <c r="X139" s="16" t="s">
        <v>549</v>
      </c>
      <c r="Y139" s="58" t="s">
        <v>549</v>
      </c>
    </row>
    <row r="140" spans="1:25" s="4" customFormat="1" ht="25.5" customHeight="1" x14ac:dyDescent="0.25">
      <c r="A140" s="287"/>
      <c r="B140" s="288"/>
      <c r="C140" s="288"/>
      <c r="D140" s="288"/>
      <c r="E140" s="16"/>
      <c r="F140" s="16"/>
      <c r="G140" s="368"/>
      <c r="H140" s="368"/>
      <c r="I140" s="368"/>
      <c r="J140" s="36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58"/>
    </row>
    <row r="141" spans="1:25" s="4" customFormat="1" ht="25.5" customHeight="1" x14ac:dyDescent="0.25">
      <c r="A141" s="287"/>
      <c r="B141" s="288"/>
      <c r="C141" s="288"/>
      <c r="D141" s="288"/>
      <c r="E141" s="16"/>
      <c r="F141" s="16"/>
      <c r="G141" s="368"/>
      <c r="H141" s="368"/>
      <c r="I141" s="368"/>
      <c r="J141" s="36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58"/>
    </row>
    <row r="142" spans="1:25" s="4" customFormat="1" ht="25.5" customHeight="1" x14ac:dyDescent="0.25">
      <c r="A142" s="287"/>
      <c r="B142" s="288"/>
      <c r="C142" s="288"/>
      <c r="D142" s="288"/>
      <c r="E142" s="16"/>
      <c r="F142" s="16"/>
      <c r="G142" s="368"/>
      <c r="H142" s="368"/>
      <c r="I142" s="368"/>
      <c r="J142" s="36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58"/>
    </row>
    <row r="143" spans="1:25" s="4" customFormat="1" ht="25.5" customHeight="1" x14ac:dyDescent="0.25">
      <c r="A143" s="287"/>
      <c r="B143" s="288"/>
      <c r="C143" s="288"/>
      <c r="D143" s="288"/>
      <c r="E143" s="16"/>
      <c r="F143" s="16"/>
      <c r="G143" s="368"/>
      <c r="H143" s="368"/>
      <c r="I143" s="368"/>
      <c r="J143" s="36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58"/>
    </row>
    <row r="144" spans="1:25" s="4" customFormat="1" ht="26.1" customHeight="1" thickBot="1" x14ac:dyDescent="0.3">
      <c r="A144" s="350" t="s">
        <v>247</v>
      </c>
      <c r="B144" s="351"/>
      <c r="C144" s="351"/>
      <c r="D144" s="351"/>
      <c r="E144" s="351"/>
      <c r="F144" s="351"/>
      <c r="G144" s="351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  <c r="T144" s="351"/>
      <c r="U144" s="351"/>
      <c r="V144" s="351"/>
      <c r="W144" s="351"/>
      <c r="X144" s="351"/>
      <c r="Y144" s="352"/>
    </row>
    <row r="145" spans="1:25" s="4" customFormat="1" ht="26.1" customHeight="1" x14ac:dyDescent="0.25">
      <c r="A145" s="325" t="s">
        <v>494</v>
      </c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7"/>
    </row>
    <row r="146" spans="1:25" s="4" customFormat="1" ht="26.1" customHeight="1" x14ac:dyDescent="0.25">
      <c r="A146" s="89"/>
      <c r="B146" s="90"/>
      <c r="C146" s="90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2"/>
    </row>
    <row r="147" spans="1:25" s="4" customFormat="1" ht="26.1" customHeight="1" x14ac:dyDescent="0.25">
      <c r="A147" s="89"/>
      <c r="B147" s="90"/>
      <c r="C147" s="90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2"/>
    </row>
    <row r="148" spans="1:25" s="4" customFormat="1" ht="26.1" customHeight="1" x14ac:dyDescent="0.25">
      <c r="A148" s="89"/>
      <c r="B148" s="90"/>
      <c r="C148" s="90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2"/>
    </row>
    <row r="149" spans="1:25" s="4" customFormat="1" ht="26.1" customHeight="1" x14ac:dyDescent="0.25">
      <c r="A149" s="89"/>
      <c r="B149" s="90"/>
      <c r="C149" s="90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2"/>
    </row>
    <row r="150" spans="1:25" s="4" customFormat="1" ht="26.1" customHeight="1" x14ac:dyDescent="0.25">
      <c r="A150" s="89"/>
      <c r="B150" s="90"/>
      <c r="C150" s="90"/>
      <c r="D150" s="91"/>
      <c r="E150" s="91"/>
      <c r="F150" s="91"/>
      <c r="G150" s="91"/>
      <c r="H150" s="91"/>
      <c r="I150" s="91"/>
      <c r="J150" s="91"/>
      <c r="K150" s="91"/>
      <c r="L150" s="91"/>
      <c r="M150" s="91" t="s">
        <v>549</v>
      </c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2"/>
    </row>
    <row r="151" spans="1:25" s="4" customFormat="1" ht="26.1" customHeight="1" x14ac:dyDescent="0.25">
      <c r="A151" s="89"/>
      <c r="B151" s="90"/>
      <c r="C151" s="90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2"/>
    </row>
    <row r="152" spans="1:25" s="4" customFormat="1" ht="26.1" customHeight="1" x14ac:dyDescent="0.25">
      <c r="A152" s="89"/>
      <c r="B152" s="90"/>
      <c r="C152" s="90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2"/>
    </row>
    <row r="153" spans="1:25" s="4" customFormat="1" ht="26.1" customHeight="1" x14ac:dyDescent="0.25">
      <c r="A153" s="89"/>
      <c r="B153" s="90"/>
      <c r="C153" s="90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2"/>
    </row>
    <row r="154" spans="1:25" s="4" customFormat="1" ht="26.1" customHeight="1" thickBot="1" x14ac:dyDescent="0.3">
      <c r="A154" s="89"/>
      <c r="B154" s="90"/>
      <c r="C154" s="90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2"/>
    </row>
    <row r="155" spans="1:25" s="4" customFormat="1" ht="25.5" customHeight="1" thickBot="1" x14ac:dyDescent="0.3">
      <c r="A155" s="416" t="s">
        <v>342</v>
      </c>
      <c r="B155" s="417"/>
      <c r="C155" s="417"/>
      <c r="D155" s="417"/>
      <c r="E155" s="417"/>
      <c r="F155" s="417"/>
      <c r="G155" s="417"/>
      <c r="H155" s="417"/>
      <c r="I155" s="417"/>
      <c r="J155" s="417"/>
      <c r="K155" s="417"/>
      <c r="L155" s="417"/>
      <c r="M155" s="417"/>
      <c r="N155" s="417"/>
      <c r="O155" s="417"/>
      <c r="P155" s="417"/>
      <c r="Q155" s="417"/>
      <c r="R155" s="417"/>
      <c r="S155" s="417"/>
      <c r="T155" s="417"/>
      <c r="U155" s="417"/>
      <c r="V155" s="417"/>
      <c r="W155" s="417"/>
      <c r="X155" s="417"/>
      <c r="Y155" s="418"/>
    </row>
    <row r="156" spans="1:25" s="4" customFormat="1" ht="25.5" customHeight="1" x14ac:dyDescent="0.25">
      <c r="A156" s="300" t="s">
        <v>493</v>
      </c>
      <c r="B156" s="338"/>
      <c r="C156" s="303" t="s">
        <v>474</v>
      </c>
      <c r="D156" s="301"/>
      <c r="E156" s="338"/>
      <c r="F156" s="289" t="s">
        <v>364</v>
      </c>
      <c r="G156" s="155"/>
      <c r="H156" s="155"/>
      <c r="I156" s="155"/>
      <c r="J156" s="155"/>
      <c r="K156" s="155"/>
      <c r="L156" s="155"/>
      <c r="M156" s="155"/>
      <c r="N156" s="155"/>
      <c r="O156" s="155"/>
      <c r="P156" s="267"/>
      <c r="Q156" s="289" t="s">
        <v>495</v>
      </c>
      <c r="R156" s="155"/>
      <c r="S156" s="155"/>
      <c r="T156" s="155"/>
      <c r="U156" s="267"/>
      <c r="V156" s="303" t="s">
        <v>496</v>
      </c>
      <c r="W156" s="301"/>
      <c r="X156" s="301"/>
      <c r="Y156" s="337"/>
    </row>
    <row r="157" spans="1:25" s="4" customFormat="1" ht="25.5" customHeight="1" x14ac:dyDescent="0.25">
      <c r="A157" s="261"/>
      <c r="B157" s="263"/>
      <c r="C157" s="304"/>
      <c r="D157" s="262"/>
      <c r="E157" s="263"/>
      <c r="F157" s="51" t="s">
        <v>265</v>
      </c>
      <c r="G157" s="51" t="s">
        <v>282</v>
      </c>
      <c r="H157" s="157" t="s">
        <v>283</v>
      </c>
      <c r="I157" s="158"/>
      <c r="J157" s="158"/>
      <c r="K157" s="158"/>
      <c r="L157" s="158"/>
      <c r="M157" s="158"/>
      <c r="N157" s="158"/>
      <c r="O157" s="158"/>
      <c r="P157" s="222"/>
      <c r="Q157" s="29" t="s">
        <v>277</v>
      </c>
      <c r="R157" s="29" t="s">
        <v>266</v>
      </c>
      <c r="S157" s="157" t="s">
        <v>330</v>
      </c>
      <c r="T157" s="158"/>
      <c r="U157" s="222"/>
      <c r="V157" s="322"/>
      <c r="W157" s="165"/>
      <c r="X157" s="165"/>
      <c r="Y157" s="166"/>
    </row>
    <row r="158" spans="1:25" s="4" customFormat="1" ht="74.25" customHeight="1" x14ac:dyDescent="0.25">
      <c r="A158" s="128" t="s">
        <v>251</v>
      </c>
      <c r="B158" s="130"/>
      <c r="C158" s="116"/>
      <c r="D158" s="116"/>
      <c r="E158" s="116"/>
      <c r="F158" s="27" t="s">
        <v>546</v>
      </c>
      <c r="G158" s="27"/>
      <c r="H158" s="128" t="s">
        <v>580</v>
      </c>
      <c r="I158" s="130"/>
      <c r="J158" s="130"/>
      <c r="K158" s="130"/>
      <c r="L158" s="130"/>
      <c r="M158" s="130"/>
      <c r="N158" s="130"/>
      <c r="O158" s="130"/>
      <c r="P158" s="129"/>
      <c r="Q158" s="27" t="s">
        <v>546</v>
      </c>
      <c r="R158" s="27"/>
      <c r="S158" s="128" t="s">
        <v>578</v>
      </c>
      <c r="T158" s="130"/>
      <c r="U158" s="129"/>
      <c r="V158" s="128" t="s">
        <v>579</v>
      </c>
      <c r="W158" s="130"/>
      <c r="X158" s="130"/>
      <c r="Y158" s="131"/>
    </row>
    <row r="159" spans="1:25" s="4" customFormat="1" ht="77.25" customHeight="1" x14ac:dyDescent="0.25">
      <c r="A159" s="128" t="s">
        <v>251</v>
      </c>
      <c r="B159" s="130"/>
      <c r="C159" s="116"/>
      <c r="D159" s="116"/>
      <c r="E159" s="116"/>
      <c r="F159" s="27" t="s">
        <v>546</v>
      </c>
      <c r="G159" s="27"/>
      <c r="H159" s="128" t="s">
        <v>581</v>
      </c>
      <c r="I159" s="130"/>
      <c r="J159" s="130"/>
      <c r="K159" s="130"/>
      <c r="L159" s="130"/>
      <c r="M159" s="130"/>
      <c r="N159" s="130"/>
      <c r="O159" s="130"/>
      <c r="P159" s="129"/>
      <c r="Q159" s="27" t="s">
        <v>546</v>
      </c>
      <c r="R159" s="27"/>
      <c r="S159" s="128" t="s">
        <v>582</v>
      </c>
      <c r="T159" s="130"/>
      <c r="U159" s="129"/>
      <c r="V159" s="128" t="s">
        <v>583</v>
      </c>
      <c r="W159" s="130"/>
      <c r="X159" s="130"/>
      <c r="Y159" s="131"/>
    </row>
    <row r="160" spans="1:25" s="4" customFormat="1" ht="62.25" customHeight="1" x14ac:dyDescent="0.25">
      <c r="A160" s="128" t="s">
        <v>251</v>
      </c>
      <c r="B160" s="130"/>
      <c r="C160" s="116"/>
      <c r="D160" s="116"/>
      <c r="E160" s="116"/>
      <c r="F160" s="27" t="s">
        <v>546</v>
      </c>
      <c r="G160" s="27"/>
      <c r="H160" s="128" t="s">
        <v>586</v>
      </c>
      <c r="I160" s="130"/>
      <c r="J160" s="130"/>
      <c r="K160" s="130"/>
      <c r="L160" s="130"/>
      <c r="M160" s="130"/>
      <c r="N160" s="130"/>
      <c r="O160" s="130"/>
      <c r="P160" s="129"/>
      <c r="Q160" s="27" t="s">
        <v>546</v>
      </c>
      <c r="R160" s="27"/>
      <c r="S160" s="128" t="s">
        <v>584</v>
      </c>
      <c r="T160" s="130"/>
      <c r="U160" s="129"/>
      <c r="V160" s="128" t="s">
        <v>585</v>
      </c>
      <c r="W160" s="130"/>
      <c r="X160" s="130"/>
      <c r="Y160" s="131"/>
    </row>
    <row r="161" spans="1:25" s="4" customFormat="1" ht="25.5" customHeight="1" x14ac:dyDescent="0.25">
      <c r="A161" s="128"/>
      <c r="B161" s="130"/>
      <c r="C161" s="116"/>
      <c r="D161" s="116"/>
      <c r="E161" s="116"/>
      <c r="F161" s="27"/>
      <c r="G161" s="27"/>
      <c r="H161" s="128"/>
      <c r="I161" s="130"/>
      <c r="J161" s="130"/>
      <c r="K161" s="130"/>
      <c r="L161" s="130"/>
      <c r="M161" s="130"/>
      <c r="N161" s="130"/>
      <c r="O161" s="130"/>
      <c r="P161" s="129"/>
      <c r="Q161" s="27"/>
      <c r="R161" s="27"/>
      <c r="S161" s="128"/>
      <c r="T161" s="130"/>
      <c r="U161" s="129"/>
      <c r="V161" s="128"/>
      <c r="W161" s="130"/>
      <c r="X161" s="130"/>
      <c r="Y161" s="131"/>
    </row>
    <row r="162" spans="1:25" s="4" customFormat="1" ht="25.5" customHeight="1" x14ac:dyDescent="0.25">
      <c r="A162" s="128"/>
      <c r="B162" s="130"/>
      <c r="C162" s="116"/>
      <c r="D162" s="116"/>
      <c r="E162" s="116"/>
      <c r="F162" s="27"/>
      <c r="G162" s="27"/>
      <c r="H162" s="128"/>
      <c r="I162" s="130"/>
      <c r="J162" s="130"/>
      <c r="K162" s="130"/>
      <c r="L162" s="130"/>
      <c r="M162" s="130"/>
      <c r="N162" s="130"/>
      <c r="O162" s="130"/>
      <c r="P162" s="129"/>
      <c r="Q162" s="27"/>
      <c r="R162" s="27"/>
      <c r="S162" s="128"/>
      <c r="T162" s="130"/>
      <c r="U162" s="129"/>
      <c r="V162" s="128"/>
      <c r="W162" s="130"/>
      <c r="X162" s="130"/>
      <c r="Y162" s="131"/>
    </row>
    <row r="163" spans="1:25" s="4" customFormat="1" ht="25.5" customHeight="1" x14ac:dyDescent="0.25">
      <c r="A163" s="128"/>
      <c r="B163" s="130"/>
      <c r="C163" s="116"/>
      <c r="D163" s="116"/>
      <c r="E163" s="116"/>
      <c r="F163" s="27"/>
      <c r="G163" s="27"/>
      <c r="H163" s="128"/>
      <c r="I163" s="130"/>
      <c r="J163" s="130"/>
      <c r="K163" s="130"/>
      <c r="L163" s="130"/>
      <c r="M163" s="130"/>
      <c r="N163" s="130"/>
      <c r="O163" s="130"/>
      <c r="P163" s="129"/>
      <c r="Q163" s="27"/>
      <c r="R163" s="27"/>
      <c r="S163" s="128"/>
      <c r="T163" s="130"/>
      <c r="U163" s="129"/>
      <c r="V163" s="128"/>
      <c r="W163" s="130"/>
      <c r="X163" s="130"/>
      <c r="Y163" s="131"/>
    </row>
    <row r="164" spans="1:25" s="4" customFormat="1" ht="25.5" customHeight="1" x14ac:dyDescent="0.25">
      <c r="A164" s="128"/>
      <c r="B164" s="130"/>
      <c r="C164" s="116"/>
      <c r="D164" s="116"/>
      <c r="E164" s="116"/>
      <c r="F164" s="27"/>
      <c r="G164" s="27"/>
      <c r="H164" s="128"/>
      <c r="I164" s="130"/>
      <c r="J164" s="130"/>
      <c r="K164" s="130"/>
      <c r="L164" s="130"/>
      <c r="M164" s="130"/>
      <c r="N164" s="130"/>
      <c r="O164" s="130"/>
      <c r="P164" s="129"/>
      <c r="Q164" s="27"/>
      <c r="R164" s="27"/>
      <c r="S164" s="128"/>
      <c r="T164" s="130"/>
      <c r="U164" s="129"/>
      <c r="V164" s="128"/>
      <c r="W164" s="130"/>
      <c r="X164" s="130"/>
      <c r="Y164" s="131"/>
    </row>
    <row r="165" spans="1:25" s="4" customFormat="1" ht="26.1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</row>
    <row r="166" spans="1:25" s="4" customFormat="1" ht="26.1" customHeight="1" thickBot="1" x14ac:dyDescent="0.3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</row>
    <row r="167" spans="1:25" s="4" customFormat="1" ht="26.1" customHeight="1" x14ac:dyDescent="0.3">
      <c r="A167" s="201" t="s">
        <v>287</v>
      </c>
      <c r="B167" s="202"/>
      <c r="C167" s="202"/>
      <c r="D167" s="34"/>
      <c r="E167" s="112">
        <v>6</v>
      </c>
      <c r="F167" s="112">
        <v>3</v>
      </c>
      <c r="G167" s="112">
        <v>2026</v>
      </c>
      <c r="H167" s="22"/>
      <c r="I167" s="189" t="s">
        <v>287</v>
      </c>
      <c r="J167" s="190"/>
      <c r="K167" s="190"/>
      <c r="L167" s="65"/>
      <c r="M167" s="112">
        <v>6</v>
      </c>
      <c r="N167" s="112">
        <v>3</v>
      </c>
      <c r="O167" s="112">
        <v>2026</v>
      </c>
      <c r="P167" s="69"/>
      <c r="Q167" s="65"/>
      <c r="R167" s="65"/>
      <c r="S167" s="65"/>
      <c r="T167" s="202" t="s">
        <v>288</v>
      </c>
      <c r="U167" s="202"/>
      <c r="V167" s="202"/>
      <c r="W167" s="202"/>
      <c r="X167" s="202"/>
      <c r="Y167" s="203"/>
    </row>
    <row r="168" spans="1:25" s="4" customFormat="1" ht="26.1" customHeight="1" x14ac:dyDescent="0.25">
      <c r="A168" s="209" t="s">
        <v>436</v>
      </c>
      <c r="B168" s="197"/>
      <c r="C168" s="197"/>
      <c r="D168" s="210"/>
      <c r="E168" s="210"/>
      <c r="F168" s="210"/>
      <c r="G168" s="210"/>
      <c r="H168" s="211"/>
      <c r="I168" s="209" t="s">
        <v>499</v>
      </c>
      <c r="J168" s="197"/>
      <c r="K168" s="197"/>
      <c r="L168" s="279"/>
      <c r="M168" s="279"/>
      <c r="N168" s="279"/>
      <c r="O168" s="279"/>
      <c r="P168" s="280"/>
      <c r="Q168" s="205" t="s">
        <v>498</v>
      </c>
      <c r="R168" s="205"/>
      <c r="S168" s="205"/>
      <c r="T168" s="210"/>
      <c r="U168" s="210"/>
      <c r="V168" s="210"/>
      <c r="W168" s="210"/>
      <c r="X168" s="210"/>
      <c r="Y168" s="211"/>
    </row>
    <row r="169" spans="1:25" ht="16.5" x14ac:dyDescent="0.3">
      <c r="A169" s="60"/>
      <c r="B169" s="61"/>
      <c r="C169" s="61"/>
      <c r="D169" s="61"/>
      <c r="E169" s="197"/>
      <c r="F169" s="197"/>
      <c r="G169" s="197"/>
      <c r="H169" s="198"/>
      <c r="I169" s="76"/>
      <c r="J169" s="77"/>
      <c r="K169" s="78"/>
      <c r="L169" s="14"/>
      <c r="M169" s="197"/>
      <c r="N169" s="197"/>
      <c r="O169" s="197"/>
      <c r="P169" s="198"/>
      <c r="Q169" s="86"/>
      <c r="R169" s="77"/>
      <c r="S169" s="77"/>
      <c r="T169" s="191"/>
      <c r="U169" s="191"/>
      <c r="V169" s="191"/>
      <c r="W169" s="191"/>
      <c r="X169" s="191"/>
      <c r="Y169" s="192"/>
    </row>
    <row r="170" spans="1:25" ht="16.5" x14ac:dyDescent="0.3">
      <c r="A170" s="62"/>
      <c r="B170" s="63"/>
      <c r="C170" s="63"/>
      <c r="D170" s="64"/>
      <c r="E170" s="64"/>
      <c r="F170" s="64"/>
      <c r="G170" s="64"/>
      <c r="H170" s="66"/>
      <c r="I170" s="76"/>
      <c r="J170" s="77"/>
      <c r="K170" s="77"/>
      <c r="L170" s="64"/>
      <c r="M170" s="64"/>
      <c r="N170" s="64"/>
      <c r="O170" s="64"/>
      <c r="P170" s="66"/>
      <c r="Q170" s="86"/>
      <c r="R170" s="87"/>
      <c r="S170" s="87"/>
      <c r="T170" s="80"/>
      <c r="U170" s="80"/>
      <c r="V170" s="80"/>
      <c r="W170" s="80"/>
      <c r="X170" s="80"/>
      <c r="Y170" s="81"/>
    </row>
    <row r="171" spans="1:25" x14ac:dyDescent="0.25">
      <c r="A171" s="209" t="s">
        <v>289</v>
      </c>
      <c r="B171" s="197"/>
      <c r="C171" s="197"/>
      <c r="D171" s="210"/>
      <c r="E171" s="210"/>
      <c r="F171" s="210"/>
      <c r="G171" s="210"/>
      <c r="H171" s="211"/>
      <c r="I171" s="204" t="s">
        <v>289</v>
      </c>
      <c r="J171" s="205"/>
      <c r="K171" s="205"/>
      <c r="L171" s="70"/>
      <c r="M171" s="70"/>
      <c r="N171" s="70"/>
      <c r="O171" s="70"/>
      <c r="P171" s="71"/>
      <c r="Q171" s="204" t="s">
        <v>289</v>
      </c>
      <c r="R171" s="205"/>
      <c r="S171" s="205"/>
      <c r="T171" s="82"/>
      <c r="U171" s="82"/>
      <c r="V171" s="82"/>
      <c r="W171" s="82"/>
      <c r="X171" s="82"/>
      <c r="Y171" s="83"/>
    </row>
    <row r="172" spans="1:25" s="11" customFormat="1" ht="25.7" customHeight="1" thickBot="1" x14ac:dyDescent="0.35">
      <c r="A172" s="199"/>
      <c r="B172" s="200"/>
      <c r="C172" s="200"/>
      <c r="D172" s="200"/>
      <c r="E172" s="67"/>
      <c r="F172" s="67"/>
      <c r="G172" s="67"/>
      <c r="H172" s="68"/>
      <c r="I172" s="72"/>
      <c r="J172" s="73"/>
      <c r="K172" s="67"/>
      <c r="L172" s="67"/>
      <c r="M172" s="67"/>
      <c r="N172" s="67"/>
      <c r="O172" s="74"/>
      <c r="P172" s="75"/>
      <c r="Q172" s="84"/>
      <c r="R172" s="84"/>
      <c r="S172" s="84"/>
      <c r="T172" s="84"/>
      <c r="U172" s="84"/>
      <c r="V172" s="84"/>
      <c r="W172" s="84"/>
      <c r="X172" s="84"/>
      <c r="Y172" s="85"/>
    </row>
    <row r="173" spans="1:25" s="11" customFormat="1" ht="22.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</row>
  </sheetData>
  <mergeCells count="420">
    <mergeCell ref="A1:C1"/>
    <mergeCell ref="D1:U2"/>
    <mergeCell ref="V1:Y4"/>
    <mergeCell ref="A2:C2"/>
    <mergeCell ref="A3:C3"/>
    <mergeCell ref="D3:U4"/>
    <mergeCell ref="A4:C4"/>
    <mergeCell ref="T167:Y167"/>
    <mergeCell ref="Q168:S168"/>
    <mergeCell ref="T168:Y168"/>
    <mergeCell ref="A6:Y7"/>
    <mergeCell ref="D168:H168"/>
    <mergeCell ref="I167:K167"/>
    <mergeCell ref="I168:K168"/>
    <mergeCell ref="L168:P168"/>
    <mergeCell ref="D21:G22"/>
    <mergeCell ref="H21:Y22"/>
    <mergeCell ref="A167:C167"/>
    <mergeCell ref="A168:C168"/>
    <mergeCell ref="A164:B164"/>
    <mergeCell ref="C164:E164"/>
    <mergeCell ref="H164:P164"/>
    <mergeCell ref="S164:U164"/>
    <mergeCell ref="V164:Y164"/>
    <mergeCell ref="A172:D172"/>
    <mergeCell ref="M169:P169"/>
    <mergeCell ref="T169:Y169"/>
    <mergeCell ref="C100:E102"/>
    <mergeCell ref="A171:C171"/>
    <mergeCell ref="D171:H171"/>
    <mergeCell ref="I171:K171"/>
    <mergeCell ref="Q171:S171"/>
    <mergeCell ref="E169:H169"/>
    <mergeCell ref="A162:B162"/>
    <mergeCell ref="C162:E162"/>
    <mergeCell ref="H162:P162"/>
    <mergeCell ref="S162:U162"/>
    <mergeCell ref="V162:Y162"/>
    <mergeCell ref="A163:B163"/>
    <mergeCell ref="C163:E163"/>
    <mergeCell ref="H163:P163"/>
    <mergeCell ref="S163:U163"/>
    <mergeCell ref="V163:Y163"/>
    <mergeCell ref="A160:B160"/>
    <mergeCell ref="C160:E160"/>
    <mergeCell ref="H160:P160"/>
    <mergeCell ref="S160:U160"/>
    <mergeCell ref="V160:Y160"/>
    <mergeCell ref="A161:B161"/>
    <mergeCell ref="C161:E161"/>
    <mergeCell ref="H161:P161"/>
    <mergeCell ref="S161:U161"/>
    <mergeCell ref="V161:Y161"/>
    <mergeCell ref="A155:Y155"/>
    <mergeCell ref="A156:B157"/>
    <mergeCell ref="C156:E157"/>
    <mergeCell ref="V158:Y158"/>
    <mergeCell ref="H159:P159"/>
    <mergeCell ref="S159:U159"/>
    <mergeCell ref="V159:Y159"/>
    <mergeCell ref="S157:U157"/>
    <mergeCell ref="H158:P158"/>
    <mergeCell ref="S158:U158"/>
    <mergeCell ref="A158:B158"/>
    <mergeCell ref="A159:B159"/>
    <mergeCell ref="C158:E158"/>
    <mergeCell ref="C159:E159"/>
    <mergeCell ref="F156:P156"/>
    <mergeCell ref="H157:P157"/>
    <mergeCell ref="Q156:U156"/>
    <mergeCell ref="V156:Y157"/>
    <mergeCell ref="A144:Y144"/>
    <mergeCell ref="A145:Y145"/>
    <mergeCell ref="A134:B134"/>
    <mergeCell ref="C134:E134"/>
    <mergeCell ref="R134:U134"/>
    <mergeCell ref="A135:B135"/>
    <mergeCell ref="C135:E135"/>
    <mergeCell ref="R135:U135"/>
    <mergeCell ref="A110:B110"/>
    <mergeCell ref="C110:E110"/>
    <mergeCell ref="R110:U110"/>
    <mergeCell ref="A133:B133"/>
    <mergeCell ref="C133:E133"/>
    <mergeCell ref="R133:U133"/>
    <mergeCell ref="A119:B119"/>
    <mergeCell ref="C119:E119"/>
    <mergeCell ref="R119:U119"/>
    <mergeCell ref="A120:B120"/>
    <mergeCell ref="C120:E120"/>
    <mergeCell ref="R120:U120"/>
    <mergeCell ref="A111:B111"/>
    <mergeCell ref="A112:B112"/>
    <mergeCell ref="C111:E111"/>
    <mergeCell ref="C112:E112"/>
    <mergeCell ref="C113:E11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R111:U111"/>
    <mergeCell ref="R112:U112"/>
    <mergeCell ref="R113:U113"/>
    <mergeCell ref="A113:B113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Y137:Y138"/>
    <mergeCell ref="L77:M77"/>
    <mergeCell ref="L78:M78"/>
    <mergeCell ref="L79:M79"/>
    <mergeCell ref="L80:M80"/>
    <mergeCell ref="A136:Y136"/>
    <mergeCell ref="A139:B139"/>
    <mergeCell ref="C139:D139"/>
    <mergeCell ref="A140:B140"/>
    <mergeCell ref="A137:B138"/>
    <mergeCell ref="N100:O100"/>
    <mergeCell ref="N101:N102"/>
    <mergeCell ref="O101:O102"/>
    <mergeCell ref="C137:D138"/>
    <mergeCell ref="G138:J138"/>
    <mergeCell ref="E137:J137"/>
    <mergeCell ref="N137:X137"/>
    <mergeCell ref="A84:Y84"/>
    <mergeCell ref="C85:E87"/>
    <mergeCell ref="J86:M86"/>
    <mergeCell ref="N86:O86"/>
    <mergeCell ref="P86:Y86"/>
    <mergeCell ref="F85:I86"/>
    <mergeCell ref="J85:Y85"/>
    <mergeCell ref="C140:D140"/>
    <mergeCell ref="C141:D141"/>
    <mergeCell ref="A142:B142"/>
    <mergeCell ref="A143:B143"/>
    <mergeCell ref="C142:D142"/>
    <mergeCell ref="C143:D143"/>
    <mergeCell ref="K137:M137"/>
    <mergeCell ref="G139:J139"/>
    <mergeCell ref="G140:J140"/>
    <mergeCell ref="G141:J141"/>
    <mergeCell ref="G142:J142"/>
    <mergeCell ref="G143:J143"/>
    <mergeCell ref="A141:B141"/>
    <mergeCell ref="R114:U114"/>
    <mergeCell ref="R115:U115"/>
    <mergeCell ref="R116:U116"/>
    <mergeCell ref="R117:U117"/>
    <mergeCell ref="R118:U118"/>
    <mergeCell ref="A121:B121"/>
    <mergeCell ref="C121:E121"/>
    <mergeCell ref="R121:U121"/>
    <mergeCell ref="C114:E114"/>
    <mergeCell ref="C115:E115"/>
    <mergeCell ref="C116:E116"/>
    <mergeCell ref="C117:E117"/>
    <mergeCell ref="C118:E118"/>
    <mergeCell ref="A114:B114"/>
    <mergeCell ref="A115:B115"/>
    <mergeCell ref="A116:B116"/>
    <mergeCell ref="A117:B117"/>
    <mergeCell ref="A118:B118"/>
    <mergeCell ref="A122:B122"/>
    <mergeCell ref="C122:E122"/>
    <mergeCell ref="R122:U122"/>
    <mergeCell ref="A123:B123"/>
    <mergeCell ref="C123:E123"/>
    <mergeCell ref="R123:U123"/>
    <mergeCell ref="A124:B124"/>
    <mergeCell ref="C124:E124"/>
    <mergeCell ref="R124:U124"/>
    <mergeCell ref="A125:B125"/>
    <mergeCell ref="C125:E125"/>
    <mergeCell ref="R125:U125"/>
    <mergeCell ref="A126:B126"/>
    <mergeCell ref="C126:E126"/>
    <mergeCell ref="R126:U126"/>
    <mergeCell ref="A130:B130"/>
    <mergeCell ref="C130:E130"/>
    <mergeCell ref="R130:U130"/>
    <mergeCell ref="A131:B131"/>
    <mergeCell ref="C131:E131"/>
    <mergeCell ref="R131:U131"/>
    <mergeCell ref="A132:B132"/>
    <mergeCell ref="C132:E132"/>
    <mergeCell ref="R132:U132"/>
    <mergeCell ref="A127:B127"/>
    <mergeCell ref="C127:E127"/>
    <mergeCell ref="R127:U127"/>
    <mergeCell ref="A128:B128"/>
    <mergeCell ref="C128:E128"/>
    <mergeCell ref="R128:U128"/>
    <mergeCell ref="A129:B129"/>
    <mergeCell ref="C129:E129"/>
    <mergeCell ref="R129:U129"/>
  </mergeCells>
  <phoneticPr fontId="29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F103:F135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A139:A143 F67:F83 A103:A135 A158:A164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35"/>
  <sheetViews>
    <sheetView tabSelected="1" topLeftCell="A21" zoomScale="70" zoomScaleNormal="70" workbookViewId="0">
      <selection activeCell="AA27" sqref="AA27"/>
    </sheetView>
  </sheetViews>
  <sheetFormatPr baseColWidth="10" defaultRowHeight="15" x14ac:dyDescent="0.25"/>
  <cols>
    <col min="7" max="7" width="7.42578125" customWidth="1"/>
    <col min="10" max="10" width="11.42578125" customWidth="1"/>
    <col min="11" max="11" width="14.5703125" customWidth="1"/>
    <col min="13" max="13" width="26" customWidth="1"/>
    <col min="16" max="16" width="15.140625" customWidth="1"/>
    <col min="17" max="20" width="6.140625" customWidth="1"/>
    <col min="21" max="21" width="2.7109375" customWidth="1"/>
    <col min="24" max="24" width="11.42578125" customWidth="1"/>
    <col min="25" max="25" width="18.7109375" customWidth="1"/>
  </cols>
  <sheetData>
    <row r="2" spans="1:25" ht="15" customHeight="1" x14ac:dyDescent="0.25">
      <c r="A2" s="238" t="s">
        <v>366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239"/>
    </row>
    <row r="3" spans="1:25" x14ac:dyDescent="0.25">
      <c r="A3" s="242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243"/>
    </row>
    <row r="4" spans="1:25" s="4" customFormat="1" ht="25.5" customHeight="1" thickBot="1" x14ac:dyDescent="0.3">
      <c r="A4" s="447" t="s">
        <v>360</v>
      </c>
      <c r="B4" s="448"/>
      <c r="C4" s="448"/>
      <c r="D4" s="448"/>
      <c r="E4" s="448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449"/>
    </row>
    <row r="5" spans="1:25" s="4" customFormat="1" ht="25.5" customHeight="1" thickBot="1" x14ac:dyDescent="0.3">
      <c r="A5" s="135" t="s">
        <v>375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7"/>
    </row>
    <row r="6" spans="1:25" s="4" customFormat="1" ht="25.5" customHeight="1" x14ac:dyDescent="0.25">
      <c r="A6" s="164" t="s">
        <v>431</v>
      </c>
      <c r="B6" s="165"/>
      <c r="C6" s="165"/>
      <c r="D6" s="165"/>
      <c r="E6" s="165"/>
      <c r="F6" s="165"/>
      <c r="G6" s="165"/>
      <c r="H6" s="450" t="s">
        <v>270</v>
      </c>
      <c r="I6" s="450"/>
      <c r="J6" s="450"/>
      <c r="K6" s="450" t="s">
        <v>362</v>
      </c>
      <c r="L6" s="450"/>
      <c r="M6" s="450"/>
      <c r="N6" s="450" t="s">
        <v>361</v>
      </c>
      <c r="O6" s="450"/>
      <c r="P6" s="450"/>
      <c r="Q6" s="450" t="s">
        <v>363</v>
      </c>
      <c r="R6" s="450"/>
      <c r="S6" s="450"/>
      <c r="T6" s="450"/>
      <c r="U6" s="450"/>
      <c r="V6" s="450" t="s">
        <v>275</v>
      </c>
      <c r="W6" s="450"/>
      <c r="X6" s="450"/>
      <c r="Y6" s="450"/>
    </row>
    <row r="7" spans="1:25" s="4" customFormat="1" ht="124.5" customHeight="1" x14ac:dyDescent="0.25">
      <c r="A7" s="453" t="s">
        <v>429</v>
      </c>
      <c r="B7" s="454"/>
      <c r="C7" s="454"/>
      <c r="D7" s="454"/>
      <c r="E7" s="454"/>
      <c r="F7" s="454"/>
      <c r="G7" s="454"/>
      <c r="H7" s="319" t="s">
        <v>252</v>
      </c>
      <c r="I7" s="319"/>
      <c r="J7" s="319"/>
      <c r="K7" s="451" t="s">
        <v>587</v>
      </c>
      <c r="L7" s="451"/>
      <c r="M7" s="451"/>
      <c r="N7" s="451" t="s">
        <v>588</v>
      </c>
      <c r="O7" s="451"/>
      <c r="P7" s="451"/>
      <c r="Q7" s="362" t="s">
        <v>50</v>
      </c>
      <c r="R7" s="319"/>
      <c r="S7" s="319"/>
      <c r="T7" s="319"/>
      <c r="U7" s="319"/>
      <c r="V7" s="319"/>
      <c r="W7" s="319"/>
      <c r="X7" s="319"/>
      <c r="Y7" s="452"/>
    </row>
    <row r="8" spans="1:25" s="4" customFormat="1" ht="134.25" customHeight="1" x14ac:dyDescent="0.25">
      <c r="A8" s="460" t="s">
        <v>430</v>
      </c>
      <c r="B8" s="461"/>
      <c r="C8" s="461"/>
      <c r="D8" s="461"/>
      <c r="E8" s="461"/>
      <c r="F8" s="461"/>
      <c r="G8" s="462"/>
      <c r="H8" s="455" t="s">
        <v>251</v>
      </c>
      <c r="I8" s="456"/>
      <c r="J8" s="457"/>
      <c r="K8" s="458" t="s">
        <v>589</v>
      </c>
      <c r="L8" s="458"/>
      <c r="M8" s="458"/>
      <c r="N8" s="234" t="s">
        <v>590</v>
      </c>
      <c r="O8" s="235"/>
      <c r="P8" s="290"/>
      <c r="Q8" s="362" t="s">
        <v>49</v>
      </c>
      <c r="R8" s="319"/>
      <c r="S8" s="319"/>
      <c r="T8" s="319"/>
      <c r="U8" s="319"/>
      <c r="V8" s="288"/>
      <c r="W8" s="288"/>
      <c r="X8" s="288"/>
      <c r="Y8" s="459"/>
    </row>
    <row r="9" spans="1:25" s="4" customFormat="1" ht="258" customHeight="1" x14ac:dyDescent="0.25">
      <c r="A9" s="453" t="s">
        <v>368</v>
      </c>
      <c r="B9" s="454"/>
      <c r="C9" s="454"/>
      <c r="D9" s="454"/>
      <c r="E9" s="454"/>
      <c r="F9" s="454"/>
      <c r="G9" s="454"/>
      <c r="H9" s="455" t="s">
        <v>251</v>
      </c>
      <c r="I9" s="456"/>
      <c r="J9" s="457"/>
      <c r="K9" s="458" t="s">
        <v>591</v>
      </c>
      <c r="L9" s="458"/>
      <c r="M9" s="458"/>
      <c r="N9" s="288" t="s">
        <v>592</v>
      </c>
      <c r="O9" s="288"/>
      <c r="P9" s="288"/>
      <c r="Q9" s="362" t="s">
        <v>51</v>
      </c>
      <c r="R9" s="319"/>
      <c r="S9" s="319"/>
      <c r="T9" s="319"/>
      <c r="U9" s="319"/>
      <c r="V9" s="288"/>
      <c r="W9" s="288"/>
      <c r="X9" s="288"/>
      <c r="Y9" s="459"/>
    </row>
    <row r="10" spans="1:25" s="4" customFormat="1" ht="150" customHeight="1" x14ac:dyDescent="0.25">
      <c r="A10" s="453" t="s">
        <v>369</v>
      </c>
      <c r="B10" s="454"/>
      <c r="C10" s="454"/>
      <c r="D10" s="454"/>
      <c r="E10" s="454"/>
      <c r="F10" s="454"/>
      <c r="G10" s="454"/>
      <c r="H10" s="455" t="s">
        <v>251</v>
      </c>
      <c r="I10" s="456"/>
      <c r="J10" s="457"/>
      <c r="K10" s="458" t="s">
        <v>593</v>
      </c>
      <c r="L10" s="458"/>
      <c r="M10" s="458"/>
      <c r="N10" s="368" t="s">
        <v>594</v>
      </c>
      <c r="O10" s="368"/>
      <c r="P10" s="368"/>
      <c r="Q10" s="362" t="s">
        <v>68</v>
      </c>
      <c r="R10" s="319"/>
      <c r="S10" s="319"/>
      <c r="T10" s="319"/>
      <c r="U10" s="319"/>
      <c r="V10" s="288"/>
      <c r="W10" s="288"/>
      <c r="X10" s="288"/>
      <c r="Y10" s="459"/>
    </row>
    <row r="11" spans="1:25" s="4" customFormat="1" ht="222.75" customHeight="1" x14ac:dyDescent="0.25">
      <c r="A11" s="453" t="s">
        <v>370</v>
      </c>
      <c r="B11" s="454"/>
      <c r="C11" s="454"/>
      <c r="D11" s="454"/>
      <c r="E11" s="454"/>
      <c r="F11" s="454"/>
      <c r="G11" s="454"/>
      <c r="H11" s="463" t="s">
        <v>251</v>
      </c>
      <c r="I11" s="463"/>
      <c r="J11" s="463"/>
      <c r="K11" s="458" t="s">
        <v>595</v>
      </c>
      <c r="L11" s="458"/>
      <c r="M11" s="458"/>
      <c r="N11" s="288" t="s">
        <v>596</v>
      </c>
      <c r="O11" s="288"/>
      <c r="P11" s="288"/>
      <c r="Q11" s="362" t="s">
        <v>68</v>
      </c>
      <c r="R11" s="319"/>
      <c r="S11" s="319"/>
      <c r="T11" s="319"/>
      <c r="U11" s="319"/>
      <c r="V11" s="288"/>
      <c r="W11" s="288"/>
      <c r="X11" s="288"/>
      <c r="Y11" s="459"/>
    </row>
    <row r="12" spans="1:25" s="4" customFormat="1" ht="177.75" customHeight="1" thickBot="1" x14ac:dyDescent="0.3">
      <c r="A12" s="453" t="s">
        <v>371</v>
      </c>
      <c r="B12" s="454"/>
      <c r="C12" s="454"/>
      <c r="D12" s="454"/>
      <c r="E12" s="454"/>
      <c r="F12" s="454"/>
      <c r="G12" s="454"/>
      <c r="H12" s="463" t="s">
        <v>251</v>
      </c>
      <c r="I12" s="463"/>
      <c r="J12" s="463"/>
      <c r="K12" s="458" t="s">
        <v>598</v>
      </c>
      <c r="L12" s="458"/>
      <c r="M12" s="458"/>
      <c r="N12" s="288" t="s">
        <v>597</v>
      </c>
      <c r="O12" s="288"/>
      <c r="P12" s="288"/>
      <c r="Q12" s="362" t="s">
        <v>50</v>
      </c>
      <c r="R12" s="319"/>
      <c r="S12" s="319"/>
      <c r="T12" s="319"/>
      <c r="U12" s="319"/>
      <c r="V12" s="288"/>
      <c r="W12" s="288"/>
      <c r="X12" s="288"/>
      <c r="Y12" s="459"/>
    </row>
    <row r="13" spans="1:25" s="4" customFormat="1" ht="25.5" customHeight="1" thickBot="1" x14ac:dyDescent="0.3">
      <c r="A13" s="135" t="s">
        <v>376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5.5" customHeight="1" x14ac:dyDescent="0.25">
      <c r="A14" s="164" t="s">
        <v>372</v>
      </c>
      <c r="B14" s="165"/>
      <c r="C14" s="165"/>
      <c r="D14" s="165"/>
      <c r="E14" s="165"/>
      <c r="F14" s="165"/>
      <c r="G14" s="321"/>
      <c r="H14" s="464" t="s">
        <v>270</v>
      </c>
      <c r="I14" s="430"/>
      <c r="J14" s="430"/>
      <c r="K14" s="430" t="s">
        <v>362</v>
      </c>
      <c r="L14" s="430"/>
      <c r="M14" s="430"/>
      <c r="N14" s="430" t="s">
        <v>361</v>
      </c>
      <c r="O14" s="430"/>
      <c r="P14" s="430"/>
      <c r="Q14" s="430" t="s">
        <v>363</v>
      </c>
      <c r="R14" s="430"/>
      <c r="S14" s="430"/>
      <c r="T14" s="430"/>
      <c r="U14" s="430"/>
      <c r="V14" s="430" t="s">
        <v>275</v>
      </c>
      <c r="W14" s="430"/>
      <c r="X14" s="430"/>
      <c r="Y14" s="465"/>
    </row>
    <row r="15" spans="1:25" s="4" customFormat="1" ht="239.25" customHeight="1" thickBot="1" x14ac:dyDescent="0.3">
      <c r="A15" s="468" t="s">
        <v>497</v>
      </c>
      <c r="B15" s="469"/>
      <c r="C15" s="469"/>
      <c r="D15" s="469"/>
      <c r="E15" s="469"/>
      <c r="F15" s="469"/>
      <c r="G15" s="469"/>
      <c r="H15" s="470" t="s">
        <v>251</v>
      </c>
      <c r="I15" s="470"/>
      <c r="J15" s="470"/>
      <c r="K15" s="470" t="s">
        <v>599</v>
      </c>
      <c r="L15" s="470"/>
      <c r="M15" s="470"/>
      <c r="N15" s="471" t="s">
        <v>600</v>
      </c>
      <c r="O15" s="471"/>
      <c r="P15" s="471"/>
      <c r="Q15" s="470" t="s">
        <v>48</v>
      </c>
      <c r="R15" s="470"/>
      <c r="S15" s="470"/>
      <c r="T15" s="470"/>
      <c r="U15" s="470"/>
      <c r="V15" s="470"/>
      <c r="W15" s="470"/>
      <c r="X15" s="470"/>
      <c r="Y15" s="472"/>
    </row>
    <row r="16" spans="1:25" s="4" customFormat="1" ht="31.5" customHeight="1" thickBot="1" x14ac:dyDescent="0.3">
      <c r="A16" s="135" t="s">
        <v>247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s="4" customFormat="1" ht="26.1" customHeight="1" thickBot="1" x14ac:dyDescent="0.3">
      <c r="A17" s="325" t="s">
        <v>432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7"/>
    </row>
    <row r="18" spans="1:25" s="4" customFormat="1" ht="25.5" customHeight="1" thickBot="1" x14ac:dyDescent="0.3">
      <c r="A18" s="135" t="s">
        <v>367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s="4" customFormat="1" ht="26.1" customHeight="1" x14ac:dyDescent="0.25">
      <c r="A19" s="473"/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74"/>
    </row>
    <row r="20" spans="1:25" s="4" customFormat="1" ht="26.1" customHeight="1" x14ac:dyDescent="0.25">
      <c r="A20" s="343"/>
      <c r="B20" s="344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5"/>
    </row>
    <row r="21" spans="1:25" s="4" customFormat="1" ht="26.1" customHeight="1" x14ac:dyDescent="0.25">
      <c r="A21" s="343"/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5"/>
    </row>
    <row r="22" spans="1:25" s="4" customFormat="1" ht="26.1" customHeight="1" x14ac:dyDescent="0.25">
      <c r="A22" s="343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5"/>
    </row>
    <row r="23" spans="1:25" s="4" customFormat="1" ht="26.1" customHeight="1" x14ac:dyDescent="0.25">
      <c r="A23" s="343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5"/>
    </row>
    <row r="24" spans="1:25" s="4" customFormat="1" ht="26.1" customHeight="1" x14ac:dyDescent="0.25">
      <c r="A24" s="343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5"/>
    </row>
    <row r="25" spans="1:25" s="4" customFormat="1" ht="26.1" customHeight="1" x14ac:dyDescent="0.25">
      <c r="A25" s="343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5"/>
    </row>
    <row r="26" spans="1:25" s="4" customFormat="1" ht="26.1" customHeight="1" x14ac:dyDescent="0.25">
      <c r="A26" s="343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5"/>
    </row>
    <row r="27" spans="1:25" s="4" customFormat="1" ht="26.1" customHeight="1" thickBot="1" x14ac:dyDescent="0.3">
      <c r="A27" s="343"/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5"/>
    </row>
    <row r="28" spans="1:25" s="4" customFormat="1" ht="42" customHeight="1" x14ac:dyDescent="0.3">
      <c r="A28" s="189" t="s">
        <v>287</v>
      </c>
      <c r="B28" s="190"/>
      <c r="C28" s="190"/>
      <c r="D28" s="65"/>
      <c r="E28" s="112">
        <v>6</v>
      </c>
      <c r="F28" s="112">
        <v>3</v>
      </c>
      <c r="G28" s="112">
        <v>2026</v>
      </c>
      <c r="H28" s="88"/>
      <c r="I28" s="189" t="s">
        <v>287</v>
      </c>
      <c r="J28" s="190"/>
      <c r="K28" s="190"/>
      <c r="L28" s="93"/>
      <c r="M28" s="112">
        <v>6</v>
      </c>
      <c r="N28" s="112">
        <v>3</v>
      </c>
      <c r="O28" s="112">
        <v>2026</v>
      </c>
      <c r="P28" s="69"/>
      <c r="Q28" s="466" t="s">
        <v>288</v>
      </c>
      <c r="R28" s="466"/>
      <c r="S28" s="466"/>
      <c r="T28" s="466"/>
      <c r="U28" s="466"/>
      <c r="V28" s="466"/>
      <c r="W28" s="466"/>
      <c r="X28" s="466"/>
      <c r="Y28" s="467"/>
    </row>
    <row r="29" spans="1:25" s="4" customFormat="1" ht="40.5" customHeight="1" x14ac:dyDescent="0.25">
      <c r="A29" s="204" t="s">
        <v>436</v>
      </c>
      <c r="B29" s="205"/>
      <c r="C29" s="205"/>
      <c r="D29" s="210"/>
      <c r="E29" s="210"/>
      <c r="F29" s="210"/>
      <c r="G29" s="210"/>
      <c r="H29" s="211"/>
      <c r="I29" s="209" t="s">
        <v>499</v>
      </c>
      <c r="J29" s="197"/>
      <c r="K29" s="197"/>
      <c r="L29" s="70"/>
      <c r="M29" s="70"/>
      <c r="N29" s="70"/>
      <c r="O29" s="70"/>
      <c r="P29" s="71"/>
      <c r="Q29" s="475" t="s">
        <v>498</v>
      </c>
      <c r="R29" s="476"/>
      <c r="S29" s="476"/>
      <c r="T29" s="476"/>
      <c r="U29" s="206"/>
      <c r="V29" s="206"/>
      <c r="W29" s="206"/>
      <c r="X29" s="206"/>
      <c r="Y29" s="207"/>
    </row>
    <row r="30" spans="1:25" s="4" customFormat="1" ht="33.75" customHeight="1" x14ac:dyDescent="0.3">
      <c r="A30" s="76"/>
      <c r="B30" s="77"/>
      <c r="C30" s="77"/>
      <c r="D30" s="191"/>
      <c r="E30" s="191"/>
      <c r="F30" s="191"/>
      <c r="G30" s="191"/>
      <c r="H30" s="192"/>
      <c r="I30" s="60"/>
      <c r="J30" s="61"/>
      <c r="K30" s="197"/>
      <c r="L30" s="191"/>
      <c r="M30" s="191"/>
      <c r="N30" s="191"/>
      <c r="O30" s="191"/>
      <c r="P30" s="192"/>
      <c r="Q30" s="79"/>
      <c r="R30" s="197"/>
      <c r="S30" s="197"/>
      <c r="T30" s="197"/>
      <c r="U30" s="191"/>
      <c r="V30" s="191"/>
      <c r="W30" s="191"/>
      <c r="X30" s="191"/>
      <c r="Y30" s="192"/>
    </row>
    <row r="31" spans="1:25" s="4" customFormat="1" ht="26.1" customHeight="1" x14ac:dyDescent="0.3">
      <c r="A31" s="76"/>
      <c r="B31" s="77"/>
      <c r="C31" s="77"/>
      <c r="D31" s="64"/>
      <c r="E31" s="64"/>
      <c r="F31" s="64"/>
      <c r="G31" s="64"/>
      <c r="H31" s="66"/>
      <c r="I31" s="62"/>
      <c r="J31" s="63"/>
      <c r="K31" s="63"/>
      <c r="L31" s="64"/>
      <c r="M31" s="64"/>
      <c r="N31" s="64"/>
      <c r="O31" s="64"/>
      <c r="P31" s="66"/>
      <c r="Q31" s="79"/>
      <c r="R31" s="80"/>
      <c r="S31" s="80"/>
      <c r="T31" s="80"/>
      <c r="U31" s="80"/>
      <c r="V31" s="80"/>
      <c r="W31" s="80"/>
      <c r="X31" s="80"/>
      <c r="Y31" s="81"/>
    </row>
    <row r="32" spans="1:25" s="4" customFormat="1" ht="30.75" customHeight="1" x14ac:dyDescent="0.25">
      <c r="A32" s="204" t="s">
        <v>289</v>
      </c>
      <c r="B32" s="205"/>
      <c r="C32" s="205"/>
      <c r="D32" s="210"/>
      <c r="E32" s="210"/>
      <c r="F32" s="210"/>
      <c r="G32" s="210"/>
      <c r="H32" s="211"/>
      <c r="I32" s="204" t="s">
        <v>289</v>
      </c>
      <c r="J32" s="205"/>
      <c r="K32" s="205"/>
      <c r="L32" s="70"/>
      <c r="M32" s="70"/>
      <c r="N32" s="70"/>
      <c r="O32" s="70"/>
      <c r="P32" s="71"/>
      <c r="Q32" s="212" t="s">
        <v>289</v>
      </c>
      <c r="R32" s="213"/>
      <c r="S32" s="213"/>
      <c r="T32" s="213"/>
      <c r="U32" s="206"/>
      <c r="V32" s="206"/>
      <c r="W32" s="206"/>
      <c r="X32" s="206"/>
      <c r="Y32" s="207"/>
    </row>
    <row r="33" spans="1:25" s="4" customFormat="1" ht="26.1" customHeight="1" thickBot="1" x14ac:dyDescent="0.35">
      <c r="A33" s="199"/>
      <c r="B33" s="200"/>
      <c r="C33" s="200"/>
      <c r="D33" s="200"/>
      <c r="E33" s="67"/>
      <c r="F33" s="67"/>
      <c r="G33" s="67"/>
      <c r="H33" s="68"/>
      <c r="I33" s="72"/>
      <c r="J33" s="73"/>
      <c r="K33" s="67"/>
      <c r="L33" s="67"/>
      <c r="M33" s="67"/>
      <c r="N33" s="67"/>
      <c r="O33" s="74"/>
      <c r="P33" s="75"/>
      <c r="Q33" s="84"/>
      <c r="R33" s="84"/>
      <c r="S33" s="84"/>
      <c r="T33" s="84"/>
      <c r="U33" s="84"/>
      <c r="V33" s="84"/>
      <c r="W33" s="84"/>
      <c r="X33" s="84"/>
      <c r="Y33" s="85"/>
    </row>
    <row r="35" spans="1:25" s="101" customFormat="1" ht="14.25" x14ac:dyDescent="0.2"/>
  </sheetData>
  <mergeCells count="79">
    <mergeCell ref="A33:D33"/>
    <mergeCell ref="Q29:T29"/>
    <mergeCell ref="U29:Y29"/>
    <mergeCell ref="Q32:T32"/>
    <mergeCell ref="U32:Y32"/>
    <mergeCell ref="R30:Y30"/>
    <mergeCell ref="I32:K32"/>
    <mergeCell ref="A29:C29"/>
    <mergeCell ref="D29:H29"/>
    <mergeCell ref="A28:C28"/>
    <mergeCell ref="I28:K28"/>
    <mergeCell ref="I29:K29"/>
    <mergeCell ref="A32:C32"/>
    <mergeCell ref="D32:H32"/>
    <mergeCell ref="K30:P30"/>
    <mergeCell ref="D30:H30"/>
    <mergeCell ref="A16:Y16"/>
    <mergeCell ref="A17:Y17"/>
    <mergeCell ref="A18:Y18"/>
    <mergeCell ref="Q28:Y28"/>
    <mergeCell ref="A15:G15"/>
    <mergeCell ref="H15:J15"/>
    <mergeCell ref="K15:M15"/>
    <mergeCell ref="N15:P15"/>
    <mergeCell ref="Q15:U15"/>
    <mergeCell ref="V15:Y15"/>
    <mergeCell ref="A19:Y27"/>
    <mergeCell ref="A13:Y13"/>
    <mergeCell ref="A14:G14"/>
    <mergeCell ref="H14:J14"/>
    <mergeCell ref="K14:M14"/>
    <mergeCell ref="N14:P14"/>
    <mergeCell ref="Q14:U14"/>
    <mergeCell ref="V14:Y14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51181102362204722" right="0.51181102362204722" top="0.74803149606299213" bottom="0.74803149606299213" header="0.31496062992125984" footer="0.31496062992125984"/>
  <pageSetup scale="3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442</v>
      </c>
      <c r="B2" t="s">
        <v>68</v>
      </c>
      <c r="C2" t="s">
        <v>58</v>
      </c>
      <c r="D2" t="s">
        <v>446</v>
      </c>
      <c r="E2" t="s">
        <v>70</v>
      </c>
      <c r="F2" t="s">
        <v>86</v>
      </c>
    </row>
    <row r="3" spans="1:6" x14ac:dyDescent="0.25">
      <c r="A3" t="s">
        <v>444</v>
      </c>
      <c r="B3" t="s">
        <v>48</v>
      </c>
      <c r="C3" t="s">
        <v>59</v>
      </c>
      <c r="D3" t="s">
        <v>447</v>
      </c>
      <c r="E3" t="s">
        <v>71</v>
      </c>
      <c r="F3" t="s">
        <v>175</v>
      </c>
    </row>
    <row r="4" spans="1:6" x14ac:dyDescent="0.25">
      <c r="A4" t="s">
        <v>443</v>
      </c>
      <c r="B4" t="s">
        <v>49</v>
      </c>
      <c r="C4" t="s">
        <v>439</v>
      </c>
      <c r="D4" t="s">
        <v>72</v>
      </c>
      <c r="E4" t="s">
        <v>324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452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453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352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336</v>
      </c>
      <c r="B42" t="s">
        <v>236</v>
      </c>
      <c r="E42" t="s">
        <v>202</v>
      </c>
    </row>
    <row r="43" spans="1:5" x14ac:dyDescent="0.25">
      <c r="A43" t="s">
        <v>337</v>
      </c>
      <c r="B43" t="s">
        <v>326</v>
      </c>
      <c r="E43" t="s">
        <v>197</v>
      </c>
    </row>
    <row r="44" spans="1:5" x14ac:dyDescent="0.25">
      <c r="A44" t="s">
        <v>338</v>
      </c>
      <c r="B44" t="s">
        <v>234</v>
      </c>
      <c r="E44" t="s">
        <v>198</v>
      </c>
    </row>
    <row r="45" spans="1:5" x14ac:dyDescent="0.25">
      <c r="A45" t="s">
        <v>327</v>
      </c>
      <c r="B45" t="s">
        <v>237</v>
      </c>
      <c r="E45" t="s">
        <v>199</v>
      </c>
    </row>
    <row r="46" spans="1:5" x14ac:dyDescent="0.25">
      <c r="A46" t="s">
        <v>340</v>
      </c>
      <c r="B46" t="s">
        <v>207</v>
      </c>
    </row>
    <row r="47" spans="1:5" x14ac:dyDescent="0.25">
      <c r="A47" t="s">
        <v>339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2026-03-06T13:39:57Z</cp:lastPrinted>
  <dcterms:created xsi:type="dcterms:W3CDTF">2017-07-21T21:07:43Z</dcterms:created>
  <dcterms:modified xsi:type="dcterms:W3CDTF">2026-07-31T15:00:56Z</dcterms:modified>
</cp:coreProperties>
</file>