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F799541F-16B2-4A33-BE93-83A609A5A011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<sst xmlns="http://schemas.openxmlformats.org/spreadsheetml/2006/main" count="4368" uniqueCount="651">
  <si>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</si>
  <si>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</si>
  <si>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</si>
  <si>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</si>
  <si>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</si>
  <si>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</si>
  <si>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</si>
  <si>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</si>
  <si>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</si>
  <si>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</si>
  <si>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</si>
  <si>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</si>
  <si>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</si>
  <si>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</si>
  <si>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</si>
  <si>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</si>
  <si>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</si>
  <si>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</si>
  <si>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</si>
  <si>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</si>
  <si>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</si>
  <si>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</si>
  <si>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</si>
  <si>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</si>
  <si>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</si>
  <si>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</si>
  <si>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</si>
  <si>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</si>
  <si>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</si>
  <si>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</si>
  <si>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</si>
  <si>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</si>
  <si>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</si>
  <si>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</si>
  <si>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</si>
  <si>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</si>
  <si>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</si>
  <si>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</si>
  <si>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</si>
  <si>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</si>
  <si>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</si>
  <si>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</si>
  <si>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</si>
  <si>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</si>
  <si>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</si>
  <si>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</si>
  <si>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</si>
  <si>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</si>
  <si>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</si>
  <si>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</si>
  <si>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</si>
  <si>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</si>
  <si>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</si>
  <si>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</si>
  <si>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</si>
  <si>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</si>
  <si>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</si>
  <si>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</si>
  <si>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</si>
  <si>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</si>
  <si>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</si>
  <si>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</si>
  <si>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</si>
  <si>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</si>
  <si>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</si>
  <si>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</si>
  <si>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</si>
  <si>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</si>
  <si>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</si>
  <si>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</si>
  <si>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</si>
  <si>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</si>
  <si>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</si>
  <si>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</si>
  <si>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</si>
  <si>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</si>
  <si>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</si>
  <si>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</si>
  <si>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</si>
  <si>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</si>
  <si>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</si>
  <si>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</si>
  <si>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</si>
  <si>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</si>
  <si>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</si>
  <si>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</si>
  <si>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</si>
  <si>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</si>
  <si>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</si>
  <si>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</si>
  <si>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</si>
  <si>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</si>
  <si>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</si>
  <si>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</si>
  <si>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</si>
  <si>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</si>
  <si>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</si>
  <si>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</si>
  <si>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</si>
  <si>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</si>
  <si>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</si>
  <si>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</si>
  <si>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</si>
  <si>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</si>
  <si>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</si>
  <si>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</si>
  <si>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</si>
  <si>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</si>
  <si>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</si>
  <si>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</si>
  <si>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</si>
  <si>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</si>
  <si>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</si>
  <si>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</si>
  <si>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</si>
  <si>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</si>
  <si>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</si>
  <si>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</si>
  <si>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</si>
  <si>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</si>
  <si>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</si>
  <si>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</si>
  <si>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</si>
  <si>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</si>
  <si>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</si>
  <si>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</si>
  <si>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</si>
  <si>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</si>
  <si>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</si>
  <si>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</si>
  <si>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</si>
  <si>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</si>
  <si>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</si>
  <si>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</si>
  <si>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</si>
  <si>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</si>
  <si>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</si>
  <si>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</si>
  <si>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</si>
  <si>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</si>
  <si>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</si>
  <si>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</si>
  <si>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</si>
  <si>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</si>
  <si>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</si>
  <si>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</si>
  <si>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</si>
  <si>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</si>
  <si>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</si>
  <si>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</si>
  <si>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</si>
  <si>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</si>
  <si>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</si>
  <si>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</si>
  <si>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</si>
  <si>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</si>
  <si>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</si>
  <si>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</si>
  <si>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</si>
  <si>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</si>
  <si>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</si>
  <si>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</si>
  <si>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</si>
  <si>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</si>
  <si>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</si>
  <si>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</si>
  <si>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</si>
  <si>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</si>
  <si>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</si>
  <si>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</si>
  <si>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</si>
  <si>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</si>
  <si>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</si>
  <si>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</si>
  <si>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</si>
  <si>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</si>
  <si>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</si>
  <si>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</si>
  <si>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</si>
  <si>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</si>
  <si>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</si>
  <si>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</si>
  <si>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</si>
  <si>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</si>
  <si>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</si>
  <si>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</si>
  <si>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</si>
  <si>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</si>
  <si>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</si>
  <si>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</si>
  <si>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</si>
  <si>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</si>
  <si>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</si>
  <si>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</si>
  <si>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</si>
  <si>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</si>
  <si>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</si>
  <si>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</si>
  <si>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</si>
  <si>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</si>
  <si>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</si>
  <si>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</si>
  <si>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</si>
  <si>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</si>
  <si>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</si>
  <si>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</si>
  <si>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</si>
  <si>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</si>
  <si>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</si>
  <si>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</si>
  <si>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</si>
  <si>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</si>
  <si>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</si>
  <si>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</si>
  <si>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</si>
  <si>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</si>
  <si>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</si>
  <si>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</si>
  <si>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</si>
  <si>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</si>
  <si>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</si>
  <si>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</si>
  <si>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</si>
  <si>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</si>
  <si>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</si>
  <si>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</si>
  <si>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</si>
  <si>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</si>
  <si>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</si>
  <si>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</si>
  <si>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</si>
  <si>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</si>
  <si>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</si>
  <si>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</si>
  <si>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</si>
  <si>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</si>
  <si>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</si>
  <si>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</si>
  <si>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</si>
  <si>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</si>
  <si>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</si>
  <si>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</si>
  <si>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</si>
  <si>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</si>
  <si>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</si>
  <si>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</si>
  <si>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</si>
  <si>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</si>
  <si>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</si>
  <si>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</si>
  <si>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</si>
  <si>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</si>
  <si>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</si>
  <si>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</si>
  <si>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</si>
  <si>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</si>
  <si>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</si>
  <si>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</si>
  <si>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</si>
  <si>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</si>
  <si>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</si>
  <si>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</si>
  <si>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</si>
  <si>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</si>
  <si>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</si>
  <si>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</si>
  <si>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</si>
  <si>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</si>
  <si>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</si>
  <si>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</si>
  <si>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</si>
  <si>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</si>
  <si>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</si>
  <si>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</si>
  <si>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</si>
  <si>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</si>
  <si>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</si>
  <si>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</si>
  <si>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</si>
  <si>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</si>
  <si>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</si>
  <si>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</si>
  <si>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</si>
  <si>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</si>
  <si>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</si>
  <si>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</si>
  <si>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</si>
  <si>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</si>
  <si>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</si>
  <si>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</si>
  <si>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</si>
  <si>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</si>
  <si>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</si>
  <si>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</si>
  <si>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</si>
  <si>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</si>
  <si>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</si>
  <si>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</si>
  <si>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</si>
  <si>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</si>
  <si>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</si>
  <si>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</si>
  <si>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</si>
  <si>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</si>
  <si>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</si>
  <si>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</si>
  <si>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</si>
  <si>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</si>
  <si>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</si>
  <si>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</si>
  <si>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</si>
  <si>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</si>
  <si>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</si>
  <si>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</si>
  <si>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</si>
  <si>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</si>
  <si>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</si>
  <si>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</si>
  <si>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</si>
  <si>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</si>
  <si>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</si>
  <si>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</si>
  <si>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</si>
  <si>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</si>
  <si>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</si>
  <si>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</si>
  <si>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</si>
  <si>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</si>
  <si>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</si>
  <si>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</si>
  <si>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</si>
  <si>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</si>
  <si>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</si>
  <si>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</si>
  <si>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</si>
  <si>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</si>
  <si>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</si>
  <si>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</si>
  <si>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</si>
  <si>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</si>
  <si>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</si>
  <si>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</si>
  <si>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</si>
  <si>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</si>
  <si>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</si>
  <si>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</si>
  <si>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</si>
  <si>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</si>
  <si>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</si>
  <si>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</si>
  <si>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</si>
  <si>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</si>
  <si>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</si>
  <si>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</si>
  <si>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</si>
  <si>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</si>
  <si>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</si>
  <si>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</si>
  <si>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</si>
  <si>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</si>
  <si>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</si>
  <si>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</si>
  <si>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</si>
  <si>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</si>
  <si>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</si>
  <si>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</si>
  <si>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</si>
  <si>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</si>
  <si>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</si>
  <si>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</si>
  <si>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</si>
  <si>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</si>
  <si>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</si>
  <si>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</si>
  <si>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</si>
  <si>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</si>
  <si>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</si>
  <si>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</si>
  <si>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</si>
  <si>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</si>
  <si>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</si>
  <si>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IP DE LA OFICINA Y/O GRUPO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</si>
  <si>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</si>
  <si>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</si>
  <si>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</si>
  <si>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</si>
  <si>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</si>
  <si>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</si>
  <si>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</si>
  <si>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</si>
  <si>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</si>
  <si>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</si>
  <si>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</si>
  <si>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</si>
  <si>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</si>
  <si>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</si>
  <si>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</si>
  <si>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</si>
  <si>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</si>
  <si>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</si>
  <si>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</si>
  <si>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</si>
  <si>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</si>
  <si>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</si>
  <si>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</si>
  <si>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</si>
  <si>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</si>
  <si>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</si>
  <si>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</si>
  <si>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</si>
  <si>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</si>
  <si>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</si>
  <si>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</si>
  <si>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</si>
  <si>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</si>
  <si>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</si>
  <si>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</si>
  <si>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</si>
  <si>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</si>
  <si>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</si>
  <si>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</si>
  <si>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</si>
  <si>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</si>
  <si>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</si>
  <si>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</si>
  <si>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</si>
  <si>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</si>
  <si>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</si>
  <si>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</si>
  <si>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</si>
  <si>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</si>
  <si>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</si>
  <si>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</si>
  <si>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</si>
  <si>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</si>
  <si>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</si>
  <si>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</si>
  <si>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</si>
  <si>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</si>
  <si>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</si>
  <si>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</si>
  <si>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</si>
  <si>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</si>
  <si>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</si>
  <si>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</si>
  <si>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</si>
  <si>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</si>
  <si>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</si>
  <si>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</si>
  <si>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</si>
  <si>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</si>
  <si>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</si>
  <si>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</si>
  <si>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</si>
  <si>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</si>
  <si>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</si>
  <si>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</si>
  <si>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</si>
  <si>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</si>
  <si>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</si>
  <si>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</si>
  <si>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</si>
  <si>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</si>
  <si>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</si>
  <si>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</si>
  <si>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</si>
  <si>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</si>
  <si>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</si>
  <si>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</si>
  <si>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</si>
  <si>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</si>
  <si>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</si>
  <si>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</si>
  <si>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</si>
  <si>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</si>
  <si>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</si>
  <si>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</si>
  <si>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</si>
  <si>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</si>
  <si>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</si>
  <si>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</si>
  <si>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</si>
  <si>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</si>
  <si>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</si>
  <si>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</si>
  <si>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</si>
  <si>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</si>
  <si>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</si>
  <si>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</si>
  <si>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</si>
  <si>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</si>
  <si>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</si>
  <si>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</si>
  <si>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</si>
  <si>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</si>
  <si>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</si>
  <si>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</si>
  <si>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</si>
  <si>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</si>
  <si>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</si>
  <si>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</si>
  <si>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</si>
  <si>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</si>
  <si>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</si>
  <si>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MANIZALES</t>
  </si>
  <si>
    <t>CÓDIGO Y NOMBRE DE LA UNIDAD:  62385     SEDE MULTICAMPUS ESCUELA DE CARABINEROS ALEJANDRO GUTIERREZ</t>
  </si>
  <si>
    <t>FECHA DE CREACIÓN DE LA UNIDAD: Mayo 05 de 1952</t>
  </si>
  <si>
    <t>ACTO ADMINISTRATIVO DE CREACIÓN DE LA UNIDAD: Ordenanza 186 de 1949</t>
  </si>
  <si>
    <t>DIRECCIÓN DE LA UNIDAD: CARRERA 12 A # 64C-67</t>
  </si>
  <si>
    <t>ACTO ADMINISTRATIVO VIGENTE DE LA UNIDAD: Resolucion N° 00346 del 04/02/2013</t>
  </si>
  <si>
    <t>CORREO ELECTRÓNICO: esagu.direc@policia.gov.co</t>
  </si>
  <si>
    <t>TELÉFONO:  096-8750926 EXT 128</t>
  </si>
  <si>
    <t>TENIENTE CORONEL</t>
  </si>
  <si>
    <t>DIRECTOR</t>
  </si>
  <si>
    <t>GRADO: SUBINTENDENTE</t>
  </si>
  <si>
    <t>CARGO: JEFE GRUPO GESTION DOCUMENTAL</t>
  </si>
  <si>
    <t>CURSO FUNDAMENTOS BASICOS DE GESTION DOCUMENTAL</t>
  </si>
  <si>
    <t>CURSO ELABORACION, APROBACION, EVALUACION Y CONVALIDACION DE TABLAS DE RETENCION DOCUMENTAL</t>
  </si>
  <si>
    <t>CURSO METODOLOGIA PARA LA ELABORACION DE INVENTARIOS Y TRANSFERENCIAS DOCUMENTALES</t>
  </si>
  <si>
    <t>CURSO TALLER PROCESOS DE ORGANIZACION DE ARCHIVOS FISICOS Y ELECTRONICOS PARA CUALQUIER TIPO DE EMPRESA</t>
  </si>
  <si>
    <t>CURSO CRITERIOS PARA LA IDENTIFICACION Y LA VALORACION DE LOS ARCHIVOS DE DERECHOS HUMANOS MEMORIA HISTORICA Y CONFLICTO ARMADO INTERNO</t>
  </si>
  <si>
    <t>CURSO ELABORACION DEL PLAN INSTITUCIONAL DE ARCHIVOS PINAR</t>
  </si>
  <si>
    <t>CURSO METODOLOGIA PARA LA ELABORACION DEL PROGRAMA DE GESTION DOCUMENTAL</t>
  </si>
  <si>
    <t>EXPEDIENTE  ELECTRONICO DE ARCHIVO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</si>
  <si>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</si>
  <si>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</si>
  <si>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</si>
  <si>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</si>
  <si>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</si>
  <si>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</si>
  <si>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 xml:space="preserve">Realizar las actividades establecidas en la gestión documental, aplicando la normativa vigente.
</t>
  </si>
  <si>
    <t>Ejecutar los lineamientos establecidos para la revisión y organización de las transferencias documentales que son recibidas para garantizar la disponibilidad de la información cuando sea solicitada.</t>
  </si>
  <si>
    <t>Realizar el monitoreo de las condiciones medio ambientales establecidas para la conservación de la documentación en sus diferentes formatos para evitar la pérdida de información por contaminación del acervo documental.</t>
  </si>
  <si>
    <t>Realizar las actividades establecidas en la gestión documental, aplicando la normativa vigente.</t>
  </si>
  <si>
    <t>Realizar las actividades establecidas para la implementación del sistema de gestión ambiental en la Policía Nacional.</t>
  </si>
  <si>
    <t>Guardar la reserva y confidencialidad de los documentos e información que sea de su conocimiento dentro del cumplimiento de sus funciones.</t>
  </si>
  <si>
    <t>GRADO: ADS13</t>
  </si>
  <si>
    <t>CARGO: RESPONSABLE DE ARCHIVO</t>
  </si>
  <si>
    <t>CURSO ADMINISTRACION DOCUMENTAL EN EL ENTORNO LABORAL</t>
  </si>
  <si>
    <t>SEMINARIO ARCHIVOS, DERECHOS HUMANOS, MEMORIA HISTORICA Y TRANSPARENCIA</t>
  </si>
  <si>
    <t>CURSO MANEJO DE HERRAMIENTAS MICROSOFT OFFICE WORD</t>
  </si>
  <si>
    <t>CURSO ELABORAR CALCULOS Y TABLAS FINANCIERAS CON MICROSOFT EXCEL</t>
  </si>
  <si>
    <t>SEMINARIO ORGANIZACION DE ARCHIVOS Y PROTOCOLO DE GESTION DOCUMENTAL DE LOS ARCHIVOS REFERIDOS A LOS GRAVES Y MANIFIESTAS VIOLACIONES A LOS DERECHOS HUMANOS, E INFRACCIONES AL DERECHO INTERNACIONAL HUMANOS.</t>
  </si>
  <si>
    <t>CURSO ORGANIZACION DE ARCHIVOS DE GESTION</t>
  </si>
  <si>
    <t>JEFE GESTION DOCUMENTAL</t>
  </si>
  <si>
    <t>TECNICO</t>
  </si>
  <si>
    <t>ADS12</t>
  </si>
  <si>
    <t>RESPONSABLE DE  ARCHIVO</t>
  </si>
  <si>
    <t>BACHILLER</t>
  </si>
  <si>
    <t xml:space="preserve">                     Grado Nombres y Apellidos </t>
  </si>
  <si>
    <t>X</t>
  </si>
  <si>
    <t>Formar y capacitar integralmente el talento humano de la policia nacional de colombia, a través del proyecto educativo institucional, con el proposito de desarrollar competencias para el servicio de policia, con enfasis en el respeto de los convenios y tratados internacionales y en cumplimiento de las funciones de docencia, investigacion y proyeccion social, con el fin de contribuir a la satisfaccion de las necesidades de segyuridad y convivencia ciudadana.</t>
  </si>
  <si>
    <t xml:space="preserve">Asesorías y Acompañamientos </t>
  </si>
  <si>
    <t xml:space="preserve">Respuesta Derechos de Petición </t>
  </si>
  <si>
    <t xml:space="preserve">Prestamos y Consultas de Documentos </t>
  </si>
  <si>
    <t>diario</t>
  </si>
  <si>
    <t>mensual</t>
  </si>
  <si>
    <t xml:space="preserve">Interno Y Externo </t>
  </si>
  <si>
    <t>NO APLICA</t>
  </si>
  <si>
    <t>PROPIO: ___NO APLICA__________________________________________________</t>
  </si>
  <si>
    <t>ASIGNADO POR LA DEPENDENCIA: __NO APLICA_____________________________________________________</t>
  </si>
  <si>
    <t>SEGÚN NECESIDADES: SEGÚN PLAN DE COMPRAS DE LA UNIDAD</t>
  </si>
  <si>
    <t>OTROS: CONTRATO MENSAJERIA 472    2026    POR VALOR DE $ 7.000.000</t>
  </si>
  <si>
    <t>RESMAS DE PAPEL CARTA Y OFICIO, LAPICES, LAPICEROS, COLBON LIQUIDO, BORRADORES, CLIKS, SOBRES DE MANILA CARTA Y OFICIO.</t>
  </si>
  <si>
    <t>ELEMENTOS DE BIOSEGURIDAD (guantes, tapabocas, gafas, batas)</t>
  </si>
  <si>
    <t xml:space="preserve">NO APLICA </t>
  </si>
  <si>
    <t>CAJAS Y CARPETAS</t>
  </si>
  <si>
    <t>DESHUMIDIFICADORES, PICADORA DE PAPEL, TERMOHIGROMETROS.</t>
  </si>
  <si>
    <t>MANTENIMIENTO DESHUMIDIFICADORES Y CALIBRACION TERMOHIGROMETROS.</t>
  </si>
  <si>
    <t>se desconoce</t>
  </si>
  <si>
    <t>4,40 m2</t>
  </si>
  <si>
    <t>84 m² con 70 cm.</t>
  </si>
  <si>
    <t>Primer deposito 49 m² con 70 cm. Y deposito dos 35 m²</t>
  </si>
  <si>
    <t>Deshumidificadores y Termohigrometros</t>
  </si>
  <si>
    <t xml:space="preserve"> </t>
  </si>
  <si>
    <t>1600 CAJAS</t>
  </si>
  <si>
    <t>400 lineales</t>
  </si>
  <si>
    <t>0,25 mts lineales</t>
  </si>
  <si>
    <t>0,75 mts lineales</t>
  </si>
  <si>
    <t>1 mts lineal</t>
  </si>
  <si>
    <t>0,50 mts lineales</t>
  </si>
  <si>
    <t>5,25 mts lineales</t>
  </si>
  <si>
    <t>6 mts lineales</t>
  </si>
  <si>
    <t>5,50 mts lineales</t>
  </si>
  <si>
    <t>9 mts lineales</t>
  </si>
  <si>
    <t>8,75 mts lineales</t>
  </si>
  <si>
    <t>9,25 mts lineales</t>
  </si>
  <si>
    <t>8,25 mts lineales</t>
  </si>
  <si>
    <t>7 mts lineales</t>
  </si>
  <si>
    <t>8 mts lineales</t>
  </si>
  <si>
    <t>9,50 mts lineales</t>
  </si>
  <si>
    <t>10 mts lineales</t>
  </si>
  <si>
    <t>13,75 mts lineales</t>
  </si>
  <si>
    <t>15 mts lineales</t>
  </si>
  <si>
    <t>16,25 mts lineales</t>
  </si>
  <si>
    <t>12 mts lineales</t>
  </si>
  <si>
    <t>9,80 mts lineales</t>
  </si>
  <si>
    <t>11,20 mts lineales</t>
  </si>
  <si>
    <t xml:space="preserve"> buen estado de conservacion</t>
  </si>
  <si>
    <t>21,75 mts lineales</t>
  </si>
  <si>
    <t>26,50 mts lineales</t>
  </si>
  <si>
    <t>31 mts lineales</t>
  </si>
  <si>
    <t>21,25 mts lineales</t>
  </si>
  <si>
    <t>29,75 mts lineales</t>
  </si>
  <si>
    <t>30 mts lineales</t>
  </si>
  <si>
    <t>26,25 mts lineales</t>
  </si>
  <si>
    <t>17,25 mts lineales</t>
  </si>
  <si>
    <t>0,20 mts lineales</t>
  </si>
  <si>
    <t>0,22 mts lineales</t>
  </si>
  <si>
    <t>2.50 mts lineales</t>
  </si>
  <si>
    <t>4.75 mts lineales</t>
  </si>
  <si>
    <t>5 mts lineales</t>
  </si>
  <si>
    <t>6,75 mts lineales</t>
  </si>
  <si>
    <t>7,30 mts lineales</t>
  </si>
  <si>
    <t xml:space="preserve"> deterioro en hojas y libros por tiempo "no bilogico"</t>
  </si>
  <si>
    <t>CARPETAS</t>
  </si>
  <si>
    <t>deterioro X tiempo</t>
  </si>
  <si>
    <t>LIBROS</t>
  </si>
  <si>
    <t>R/05391 DEL 30/08/2005 aprobada mediante Acuerdo 016 del 13/10/2005 y se implemento en 26/12/2005</t>
  </si>
  <si>
    <t>R/00346 DEL O4/02/2013 R/02536 DEL 08/07/2013</t>
  </si>
  <si>
    <t>R/02536 DEL 08/07/2013 R/01526 DEL 16/04/2014</t>
  </si>
  <si>
    <t>R/01526 DEL 16/04/2014 R/05571 DEL 31/12/2014</t>
  </si>
  <si>
    <t>R/05571 DEL 31/12/2014 R/08276 DEL 27/12/2016</t>
  </si>
  <si>
    <t xml:space="preserve">R/08276 DEL 27/12/2016 </t>
  </si>
  <si>
    <t>R/08276 DEL 27/12/2017</t>
  </si>
  <si>
    <t>inventario unico documental</t>
  </si>
  <si>
    <t>Tablas de retencion e inventario documental</t>
  </si>
  <si>
    <t>MENSUAL Y TRIMESTRAL</t>
  </si>
  <si>
    <t>SEMESTRAL</t>
  </si>
  <si>
    <t>DIARIO</t>
  </si>
  <si>
    <t xml:space="preserve">MENSUAL </t>
  </si>
  <si>
    <t>TRIMESTRAL</t>
  </si>
  <si>
    <t>SE REALIZA LA REVISTA FISICA POR PARTE DEL PERSONAL DE LOGISTICA DE LA UNIDAD.</t>
  </si>
  <si>
    <t>REVISTA FISICA</t>
  </si>
  <si>
    <t>FUMIGACION DESRATIZACION, DESINSECTACION y DESINFECCION</t>
  </si>
  <si>
    <t>CERTIFICADO No 2025132 DE LA EMPRESA GRUPO TNK S.A.S</t>
  </si>
  <si>
    <t>REGISTRO DIARIO</t>
  </si>
  <si>
    <t xml:space="preserve">REGISTRO DIARIO EN  FORMATO 1GD-FR-0015.   </t>
  </si>
  <si>
    <t>TRANSFERENCIA DOCUMENTAL VIGENCIA 2023</t>
  </si>
  <si>
    <t>ORDEN DE SERVICIOS 005 SUDIE-GUSAP 38.2 DEL 07/01/2026 PARAMETROS  PARA LA REALIZACION DE LAS TRANSFERENCIAS DOCUMENTALES DE LAS DEPENDENCIAS  DE LA ESAGU</t>
  </si>
  <si>
    <t>PLAN DE MERGENCIAS EN ARCHIVO</t>
  </si>
  <si>
    <t>AC-2025-000486-ESAGU, QUE TRATA DE LA SOCIALIZACION  SOBRE EL PLAN DE MEMERGENCIAS Y ATENCION DE DESASTRES EN EL ARCHIVO CENTRAL Y DE GESTION DE LA UNIDAD.</t>
  </si>
  <si>
    <t>ACTAS DE CAPACITACION A LAS DIFERENTES DEPENDENCIAS DE LA UNIDAD:AC-2026-000339-ESAGU,AC-2026-000274-ESAGU,AC-2026-000085-ESAGU,AC-2026-000085-ESAGU</t>
  </si>
  <si>
    <t>CAPACITACION PLANA MAYOR ESAGU Y REVISTA FISICA A LOS ARCHIVOS DE GESTION Y MATERIAL PARA LA PRODUCCION DOCUMENTAL</t>
  </si>
  <si>
    <t xml:space="preserve">RESPONSABLE DEL DILIGENCIAMIENTO: SI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</si>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</sst>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name val="Segoe UI"/>
      <family val="2"/>
    </font>
    <font>
      <sz val="10"/>
      <name val="Arial Narrow"/>
      <family val="2"/>
    </font>
    <font>
      <sz val="16"/>
      <name val="Arial"/>
      <family val="2"/>
    </font>
    <font>
      <b/>
      <sz val="8"/>
      <name val="Arial Narrow"/>
      <family val="2"/>
    </font>
    <font>
      <sz val="8"/>
      <name val="Calibri"/>
      <family val="2"/>
      <scheme val="minor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6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1" fillId="3" borderId="0" xfId="0" applyFont="1" applyFill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26" fillId="0" borderId="0" xfId="0" applyFont="1"/>
    <xf numFmtId="0" fontId="28" fillId="0" borderId="5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9" fontId="8" fillId="0" borderId="1" xfId="0" applyNumberFormat="1" applyFont="1" applyBorder="1" applyAlignment="1">
      <alignment horizontal="center" vertical="center" wrapText="1"/>
    </xf>
    <xf numFmtId="9" fontId="8" fillId="0" borderId="50" xfId="0" applyNumberFormat="1" applyFont="1" applyBorder="1" applyAlignment="1">
      <alignment horizontal="center" vertical="center" wrapText="1"/>
    </xf>
    <xf numFmtId="9" fontId="8" fillId="0" borderId="15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1" fillId="0" borderId="46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9" fontId="28" fillId="0" borderId="1" xfId="0" applyNumberFormat="1" applyFont="1" applyBorder="1" applyAlignment="1">
      <alignment horizontal="center" vertical="center" wrapText="1"/>
    </xf>
    <xf numFmtId="9" fontId="28" fillId="0" borderId="50" xfId="0" applyNumberFormat="1" applyFont="1" applyBorder="1" applyAlignment="1">
      <alignment horizontal="center" vertical="center" wrapText="1"/>
    </xf>
    <xf numFmtId="9" fontId="28" fillId="0" borderId="15" xfId="0" applyNumberFormat="1" applyFont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4" xfId="0" applyFont="1" applyFill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left" wrapText="1"/>
    </xf>
    <xf numFmtId="0" fontId="27" fillId="0" borderId="3" xfId="0" applyFont="1" applyBorder="1" applyAlignment="1">
      <alignment horizontal="left" wrapText="1"/>
    </xf>
    <xf numFmtId="0" fontId="27" fillId="0" borderId="46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left" wrapText="1"/>
    </xf>
    <xf numFmtId="0" fontId="27" fillId="0" borderId="16" xfId="0" applyFont="1" applyBorder="1" applyAlignment="1">
      <alignment horizontal="left" wrapText="1"/>
    </xf>
    <xf numFmtId="0" fontId="27" fillId="0" borderId="29" xfId="0" applyFont="1" applyBorder="1" applyAlignment="1">
      <alignment horizontal="left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0" fontId="26" fillId="0" borderId="7" xfId="0" applyFont="1" applyBorder="1" applyAlignment="1">
      <alignment horizontal="center" wrapText="1"/>
    </xf>
    <xf numFmtId="0" fontId="3" fillId="0" borderId="5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13" fillId="0" borderId="4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46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3</xdr:col>
      <xdr:colOff>642938</xdr:colOff>
      <xdr:row>60</xdr:row>
      <xdr:rowOff>296334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5322-EBD5-4D1A-A6B0-CA357B9F0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3917"/>
          <a:ext cx="2928938" cy="390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</xdr:colOff>
      <xdr:row>49</xdr:row>
      <xdr:rowOff>10584</xdr:rowOff>
    </xdr:from>
    <xdr:to>
      <xdr:col>7</xdr:col>
      <xdr:colOff>635001</xdr:colOff>
      <xdr:row>60</xdr:row>
      <xdr:rowOff>319692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D39D9C-7143-4241-BED2-F87EE521B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15684501"/>
          <a:ext cx="2921000" cy="3918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21165</xdr:colOff>
      <xdr:row>49</xdr:row>
      <xdr:rowOff>1</xdr:rowOff>
    </xdr:from>
    <xdr:to>
      <xdr:col>11</xdr:col>
      <xdr:colOff>592666</xdr:colOff>
      <xdr:row>60</xdr:row>
      <xdr:rowOff>312955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9DAD002-4868-4DB2-B777-6D15AF6F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680231" y="16110852"/>
          <a:ext cx="3921870" cy="3048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698500</xdr:colOff>
      <xdr:row>49</xdr:row>
      <xdr:rowOff>21166</xdr:rowOff>
    </xdr:from>
    <xdr:to>
      <xdr:col>15</xdr:col>
      <xdr:colOff>666749</xdr:colOff>
      <xdr:row>60</xdr:row>
      <xdr:rowOff>316432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FC3DDE-431E-4EDA-816A-1723A7214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827034" y="16139049"/>
          <a:ext cx="3904182" cy="30162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751417</xdr:colOff>
      <xdr:row>48</xdr:row>
      <xdr:rowOff>328083</xdr:rowOff>
    </xdr:from>
    <xdr:to>
      <xdr:col>19</xdr:col>
      <xdr:colOff>740833</xdr:colOff>
      <xdr:row>60</xdr:row>
      <xdr:rowOff>282437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9A84B5A-4E09-420A-89DC-575E7F15A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1917" y="15673916"/>
          <a:ext cx="3037416" cy="38913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243416</xdr:colOff>
      <xdr:row>49</xdr:row>
      <xdr:rowOff>21171</xdr:rowOff>
    </xdr:from>
    <xdr:to>
      <xdr:col>24</xdr:col>
      <xdr:colOff>55983</xdr:colOff>
      <xdr:row>60</xdr:row>
      <xdr:rowOff>296335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88C47FE-67FD-49D1-8CBD-AFF58D4FB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162160" y="16206844"/>
          <a:ext cx="3884080" cy="28605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21166</xdr:colOff>
      <xdr:row>61</xdr:row>
      <xdr:rowOff>74086</xdr:rowOff>
    </xdr:from>
    <xdr:to>
      <xdr:col>3</xdr:col>
      <xdr:colOff>624417</xdr:colOff>
      <xdr:row>70</xdr:row>
      <xdr:rowOff>218892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C0D9003-E4CB-4375-82C0-98C31BE43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82986" y="19789155"/>
          <a:ext cx="3097556" cy="2889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5</xdr:col>
      <xdr:colOff>14433</xdr:colOff>
      <xdr:row>29</xdr:row>
      <xdr:rowOff>67611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6EC071-635C-4047-8813-226871F1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0333" y="8628855"/>
          <a:ext cx="3603767" cy="38244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35719</xdr:colOff>
      <xdr:row>18</xdr:row>
      <xdr:rowOff>11906</xdr:rowOff>
    </xdr:from>
    <xdr:to>
      <xdr:col>9</xdr:col>
      <xdr:colOff>297657</xdr:colOff>
      <xdr:row>29</xdr:row>
      <xdr:rowOff>75498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86C225-BF11-48AE-B8D1-3A3F3E0FD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5719" y="8751094"/>
          <a:ext cx="3309938" cy="35997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357188</xdr:colOff>
      <xdr:row>18</xdr:row>
      <xdr:rowOff>59532</xdr:rowOff>
    </xdr:from>
    <xdr:to>
      <xdr:col>15</xdr:col>
      <xdr:colOff>316523</xdr:colOff>
      <xdr:row>29</xdr:row>
      <xdr:rowOff>83344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245A6C-B440-4457-A6A3-937E61959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5188" y="8798720"/>
          <a:ext cx="4745648" cy="35599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topLeftCell="A49" zoomScale="80" zoomScaleNormal="80" zoomScaleSheetLayoutView="80" workbookViewId="0">
      <selection activeCell="Q63" sqref="Q63:T63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52" t="s">
        <v>4</v>
      </c>
      <c r="B1" s="252"/>
      <c r="C1" s="252"/>
      <c r="D1" s="253" t="s">
        <v>503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1" t="s">
        <v>5</v>
      </c>
      <c r="W1" s="251"/>
      <c r="X1" s="251"/>
      <c r="Y1" s="251"/>
    </row>
    <row r="2" spans="1:25" s="4" customFormat="1" ht="15.75" customHeight="1" x14ac:dyDescent="0.25">
      <c r="A2" s="252" t="s">
        <v>367</v>
      </c>
      <c r="B2" s="252"/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1"/>
      <c r="W2" s="251"/>
      <c r="X2" s="251"/>
      <c r="Y2" s="251"/>
    </row>
    <row r="3" spans="1:25" s="4" customFormat="1" ht="15.75" customHeight="1" x14ac:dyDescent="0.25">
      <c r="A3" s="252" t="s">
        <v>502</v>
      </c>
      <c r="B3" s="252"/>
      <c r="C3" s="252"/>
      <c r="D3" s="253" t="s">
        <v>11</v>
      </c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1"/>
      <c r="W3" s="251"/>
      <c r="X3" s="251"/>
      <c r="Y3" s="251"/>
    </row>
    <row r="4" spans="1:25" s="4" customFormat="1" ht="15.75" customHeight="1" x14ac:dyDescent="0.25">
      <c r="A4" s="252" t="s">
        <v>433</v>
      </c>
      <c r="B4" s="252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1"/>
      <c r="W4" s="251"/>
      <c r="X4" s="251"/>
      <c r="Y4" s="251"/>
    </row>
    <row r="5" spans="1:25" s="4" customFormat="1" ht="8.25" customHeight="1" x14ac:dyDescent="0.25">
      <c r="A5" s="244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s="4" customFormat="1" ht="26.1" customHeight="1" x14ac:dyDescent="0.25">
      <c r="A6" s="194" t="s">
        <v>504</v>
      </c>
      <c r="B6" s="195"/>
      <c r="C6" s="195"/>
      <c r="D6" s="195"/>
      <c r="E6" s="195"/>
      <c r="F6" s="195"/>
      <c r="G6" s="195"/>
      <c r="H6" s="195"/>
      <c r="I6" s="195"/>
      <c r="J6" s="196"/>
      <c r="K6" s="230" t="s">
        <v>6</v>
      </c>
      <c r="L6" s="195"/>
      <c r="M6" s="195"/>
      <c r="N6" s="195"/>
      <c r="O6" s="195"/>
      <c r="P6" s="195"/>
      <c r="Q6" s="196"/>
      <c r="R6" s="247">
        <v>16</v>
      </c>
      <c r="S6" s="248"/>
      <c r="T6" s="247">
        <v>3</v>
      </c>
      <c r="U6" s="249"/>
      <c r="V6" s="248"/>
      <c r="W6" s="247">
        <v>2026</v>
      </c>
      <c r="X6" s="249"/>
      <c r="Y6" s="250"/>
    </row>
    <row r="7" spans="1:25" s="4" customFormat="1" ht="26.1" customHeight="1" thickBot="1" x14ac:dyDescent="0.3">
      <c r="A7" s="232" t="s">
        <v>644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9"/>
    </row>
    <row r="8" spans="1:25" s="4" customFormat="1" ht="26.1" customHeight="1" thickBot="1" x14ac:dyDescent="0.3">
      <c r="A8" s="235" t="s">
        <v>80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7"/>
    </row>
    <row r="9" spans="1:25" s="4" customFormat="1" ht="26.1" customHeight="1" x14ac:dyDescent="0.25">
      <c r="A9" s="238" t="s">
        <v>505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54"/>
    </row>
    <row r="10" spans="1:25" s="4" customFormat="1" ht="26.1" customHeight="1" x14ac:dyDescent="0.25">
      <c r="A10" s="194" t="s">
        <v>506</v>
      </c>
      <c r="B10" s="195"/>
      <c r="C10" s="195"/>
      <c r="D10" s="195"/>
      <c r="E10" s="195"/>
      <c r="F10" s="195"/>
      <c r="G10" s="195"/>
      <c r="H10" s="195"/>
      <c r="I10" s="195"/>
      <c r="J10" s="196"/>
      <c r="K10" s="230" t="s">
        <v>507</v>
      </c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231"/>
    </row>
    <row r="11" spans="1:25" s="4" customFormat="1" ht="26.1" customHeight="1" x14ac:dyDescent="0.25">
      <c r="A11" s="194" t="s">
        <v>508</v>
      </c>
      <c r="B11" s="195"/>
      <c r="C11" s="195"/>
      <c r="D11" s="195"/>
      <c r="E11" s="195"/>
      <c r="F11" s="195"/>
      <c r="G11" s="195"/>
      <c r="H11" s="195"/>
      <c r="I11" s="195"/>
      <c r="J11" s="196"/>
      <c r="K11" s="230" t="s">
        <v>509</v>
      </c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231"/>
    </row>
    <row r="12" spans="1:25" s="4" customFormat="1" ht="26.1" customHeight="1" thickBot="1" x14ac:dyDescent="0.3">
      <c r="A12" s="232" t="s">
        <v>510</v>
      </c>
      <c r="B12" s="218"/>
      <c r="C12" s="218"/>
      <c r="D12" s="218"/>
      <c r="E12" s="218"/>
      <c r="F12" s="218"/>
      <c r="G12" s="218"/>
      <c r="H12" s="218"/>
      <c r="I12" s="218"/>
      <c r="J12" s="233"/>
      <c r="K12" s="234" t="s">
        <v>511</v>
      </c>
      <c r="L12" s="218"/>
      <c r="M12" s="218"/>
      <c r="N12" s="218"/>
      <c r="O12" s="218"/>
      <c r="P12" s="218"/>
      <c r="Q12" s="218"/>
      <c r="R12" s="233"/>
      <c r="S12" s="234" t="s">
        <v>7</v>
      </c>
      <c r="T12" s="218"/>
      <c r="U12" s="218"/>
      <c r="V12" s="218"/>
      <c r="W12" s="218"/>
      <c r="X12" s="218"/>
      <c r="Y12" s="219"/>
    </row>
    <row r="13" spans="1:25" s="4" customFormat="1" ht="26.1" customHeight="1" thickBot="1" x14ac:dyDescent="0.3">
      <c r="A13" s="235" t="s">
        <v>382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7"/>
    </row>
    <row r="14" spans="1:25" s="4" customFormat="1" ht="26.1" customHeight="1" x14ac:dyDescent="0.25">
      <c r="A14" s="238" t="s">
        <v>23</v>
      </c>
      <c r="B14" s="239"/>
      <c r="C14" s="240"/>
      <c r="D14" s="241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3"/>
    </row>
    <row r="15" spans="1:25" s="4" customFormat="1" ht="26.1" customHeight="1" x14ac:dyDescent="0.25">
      <c r="A15" s="194" t="s">
        <v>24</v>
      </c>
      <c r="B15" s="195"/>
      <c r="C15" s="196"/>
      <c r="D15" s="227" t="s">
        <v>512</v>
      </c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9"/>
    </row>
    <row r="16" spans="1:25" s="4" customFormat="1" ht="26.1" customHeight="1" x14ac:dyDescent="0.25">
      <c r="A16" s="194" t="s">
        <v>25</v>
      </c>
      <c r="B16" s="195"/>
      <c r="C16" s="196"/>
      <c r="D16" s="230" t="s">
        <v>513</v>
      </c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231"/>
    </row>
    <row r="17" spans="1:25" s="4" customFormat="1" ht="26.1" customHeight="1" thickBot="1" x14ac:dyDescent="0.3">
      <c r="A17" s="217" t="s">
        <v>26</v>
      </c>
      <c r="B17" s="217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9"/>
    </row>
    <row r="18" spans="1:25" s="4" customFormat="1" ht="26.1" customHeight="1" thickBot="1" x14ac:dyDescent="0.3">
      <c r="A18" s="220" t="s">
        <v>63</v>
      </c>
      <c r="B18" s="221"/>
      <c r="C18" s="221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3"/>
    </row>
    <row r="19" spans="1:25" s="4" customFormat="1" ht="26.1" customHeight="1" x14ac:dyDescent="0.25">
      <c r="A19" s="224" t="s">
        <v>44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6"/>
    </row>
    <row r="20" spans="1:25" s="4" customFormat="1" ht="26.1" customHeight="1" x14ac:dyDescent="0.25">
      <c r="A20" s="194" t="s">
        <v>645</v>
      </c>
      <c r="B20" s="195"/>
      <c r="C20" s="195"/>
      <c r="D20" s="195"/>
      <c r="E20" s="195"/>
      <c r="F20" s="195"/>
      <c r="G20" s="195"/>
      <c r="H20" s="195"/>
      <c r="I20" s="195"/>
      <c r="J20" s="196"/>
      <c r="K20" s="210" t="s">
        <v>78</v>
      </c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2"/>
    </row>
    <row r="21" spans="1:25" s="4" customFormat="1" ht="26.1" customHeight="1" x14ac:dyDescent="0.25">
      <c r="A21" s="194" t="s">
        <v>514</v>
      </c>
      <c r="B21" s="195"/>
      <c r="C21" s="195"/>
      <c r="D21" s="195"/>
      <c r="E21" s="195"/>
      <c r="F21" s="195"/>
      <c r="G21" s="195"/>
      <c r="H21" s="195"/>
      <c r="I21" s="195"/>
      <c r="J21" s="196"/>
      <c r="K21" s="25">
        <v>1</v>
      </c>
      <c r="L21" s="211" t="s">
        <v>516</v>
      </c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3"/>
    </row>
    <row r="22" spans="1:25" s="4" customFormat="1" ht="26.1" customHeight="1" x14ac:dyDescent="0.25">
      <c r="A22" s="194" t="s">
        <v>515</v>
      </c>
      <c r="B22" s="195"/>
      <c r="C22" s="195"/>
      <c r="D22" s="195"/>
      <c r="E22" s="195"/>
      <c r="F22" s="195"/>
      <c r="G22" s="195"/>
      <c r="H22" s="195"/>
      <c r="I22" s="195"/>
      <c r="J22" s="196"/>
      <c r="K22" s="25">
        <v>2</v>
      </c>
      <c r="L22" s="211" t="s">
        <v>517</v>
      </c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3"/>
    </row>
    <row r="23" spans="1:25" s="4" customFormat="1" ht="26.1" customHeight="1" x14ac:dyDescent="0.25">
      <c r="A23" s="194" t="s">
        <v>646</v>
      </c>
      <c r="B23" s="195"/>
      <c r="C23" s="195"/>
      <c r="D23" s="195"/>
      <c r="E23" s="195"/>
      <c r="F23" s="195"/>
      <c r="G23" s="195"/>
      <c r="H23" s="195"/>
      <c r="I23" s="195"/>
      <c r="J23" s="196"/>
      <c r="K23" s="25">
        <v>3</v>
      </c>
      <c r="L23" s="211" t="s">
        <v>518</v>
      </c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3"/>
    </row>
    <row r="24" spans="1:25" s="4" customFormat="1" ht="26.1" customHeight="1" x14ac:dyDescent="0.25">
      <c r="A24" s="194" t="s">
        <v>647</v>
      </c>
      <c r="B24" s="195"/>
      <c r="C24" s="195"/>
      <c r="D24" s="195"/>
      <c r="E24" s="195"/>
      <c r="F24" s="195"/>
      <c r="G24" s="195"/>
      <c r="H24" s="195"/>
      <c r="I24" s="195"/>
      <c r="J24" s="196"/>
      <c r="K24" s="25">
        <v>4</v>
      </c>
      <c r="L24" s="211" t="s">
        <v>519</v>
      </c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3"/>
    </row>
    <row r="25" spans="1:25" s="4" customFormat="1" ht="26.1" customHeight="1" x14ac:dyDescent="0.25">
      <c r="A25" s="194" t="s">
        <v>648</v>
      </c>
      <c r="B25" s="195"/>
      <c r="C25" s="195"/>
      <c r="D25" s="195"/>
      <c r="E25" s="195"/>
      <c r="F25" s="195"/>
      <c r="G25" s="195"/>
      <c r="H25" s="195"/>
      <c r="I25" s="195"/>
      <c r="J25" s="196"/>
      <c r="K25" s="25">
        <v>5</v>
      </c>
      <c r="L25" s="211" t="s">
        <v>520</v>
      </c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3"/>
    </row>
    <row r="26" spans="1:25" s="4" customFormat="1" ht="26.1" customHeight="1" x14ac:dyDescent="0.25">
      <c r="A26" s="194" t="s">
        <v>649</v>
      </c>
      <c r="B26" s="195"/>
      <c r="C26" s="195"/>
      <c r="D26" s="195"/>
      <c r="E26" s="195"/>
      <c r="F26" s="195"/>
      <c r="G26" s="195"/>
      <c r="H26" s="195"/>
      <c r="I26" s="195"/>
      <c r="J26" s="196"/>
      <c r="K26" s="25">
        <v>6</v>
      </c>
      <c r="L26" s="211" t="s">
        <v>521</v>
      </c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3"/>
    </row>
    <row r="27" spans="1:25" s="4" customFormat="1" ht="26.1" customHeight="1" x14ac:dyDescent="0.25">
      <c r="A27" s="194" t="s">
        <v>381</v>
      </c>
      <c r="B27" s="195"/>
      <c r="C27" s="195"/>
      <c r="D27" s="195"/>
      <c r="E27" s="195"/>
      <c r="F27" s="195"/>
      <c r="G27" s="195"/>
      <c r="H27" s="195"/>
      <c r="I27" s="195"/>
      <c r="J27" s="196"/>
      <c r="K27" s="25">
        <v>7</v>
      </c>
      <c r="L27" s="214" t="s">
        <v>522</v>
      </c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6"/>
    </row>
    <row r="28" spans="1:25" s="4" customFormat="1" ht="26.1" customHeight="1" x14ac:dyDescent="0.25">
      <c r="A28" s="194" t="s">
        <v>650</v>
      </c>
      <c r="B28" s="195"/>
      <c r="C28" s="195"/>
      <c r="D28" s="195"/>
      <c r="E28" s="195"/>
      <c r="F28" s="195"/>
      <c r="G28" s="195"/>
      <c r="H28" s="195"/>
      <c r="I28" s="195"/>
      <c r="J28" s="196"/>
      <c r="K28" s="25">
        <v>8</v>
      </c>
      <c r="L28" s="211" t="s">
        <v>523</v>
      </c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3"/>
    </row>
    <row r="29" spans="1:25" s="4" customFormat="1" ht="26.1" customHeight="1" x14ac:dyDescent="0.25">
      <c r="A29" s="200" t="s">
        <v>336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2"/>
    </row>
    <row r="30" spans="1:25" s="4" customFormat="1" ht="26.1" customHeight="1" x14ac:dyDescent="0.25">
      <c r="A30" s="22">
        <v>1</v>
      </c>
      <c r="B30" s="177" t="s">
        <v>524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9"/>
    </row>
    <row r="31" spans="1:25" s="4" customFormat="1" ht="26.1" customHeight="1" x14ac:dyDescent="0.25">
      <c r="A31" s="23">
        <v>2</v>
      </c>
      <c r="B31" s="177" t="s">
        <v>525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9"/>
    </row>
    <row r="32" spans="1:25" s="4" customFormat="1" ht="26.1" customHeight="1" x14ac:dyDescent="0.25">
      <c r="A32" s="23">
        <v>3</v>
      </c>
      <c r="B32" s="177" t="s">
        <v>526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9"/>
    </row>
    <row r="33" spans="1:25" s="4" customFormat="1" ht="26.1" customHeight="1" x14ac:dyDescent="0.25">
      <c r="A33" s="23">
        <v>4</v>
      </c>
      <c r="B33" s="177" t="s">
        <v>527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9"/>
    </row>
    <row r="34" spans="1:25" s="4" customFormat="1" ht="26.1" customHeight="1" x14ac:dyDescent="0.25">
      <c r="A34" s="23">
        <v>5</v>
      </c>
      <c r="B34" s="177" t="s">
        <v>528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9"/>
    </row>
    <row r="35" spans="1:25" s="4" customFormat="1" ht="26.1" customHeight="1" x14ac:dyDescent="0.25">
      <c r="A35" s="23">
        <v>6</v>
      </c>
      <c r="B35" s="177" t="s">
        <v>529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9"/>
    </row>
    <row r="36" spans="1:25" s="4" customFormat="1" ht="26.1" customHeight="1" x14ac:dyDescent="0.25">
      <c r="A36" s="23">
        <v>7</v>
      </c>
      <c r="B36" s="177" t="s">
        <v>530</v>
      </c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9"/>
    </row>
    <row r="37" spans="1:25" s="4" customFormat="1" ht="26.1" customHeight="1" x14ac:dyDescent="0.25">
      <c r="A37" s="180" t="s">
        <v>56</v>
      </c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2"/>
    </row>
    <row r="38" spans="1:25" s="4" customFormat="1" ht="26.1" customHeight="1" x14ac:dyDescent="0.25">
      <c r="A38" s="194" t="s">
        <v>645</v>
      </c>
      <c r="B38" s="195"/>
      <c r="C38" s="195"/>
      <c r="D38" s="195"/>
      <c r="E38" s="195"/>
      <c r="F38" s="195"/>
      <c r="G38" s="195"/>
      <c r="H38" s="195"/>
      <c r="I38" s="195"/>
      <c r="J38" s="196"/>
      <c r="K38" s="210" t="s">
        <v>78</v>
      </c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2"/>
    </row>
    <row r="39" spans="1:25" s="4" customFormat="1" ht="26.1" customHeight="1" x14ac:dyDescent="0.25">
      <c r="A39" s="194" t="s">
        <v>536</v>
      </c>
      <c r="B39" s="195"/>
      <c r="C39" s="195"/>
      <c r="D39" s="195"/>
      <c r="E39" s="195"/>
      <c r="F39" s="195"/>
      <c r="G39" s="195"/>
      <c r="H39" s="195"/>
      <c r="I39" s="195"/>
      <c r="J39" s="196"/>
      <c r="K39" s="25">
        <v>1</v>
      </c>
      <c r="L39" s="203" t="s">
        <v>516</v>
      </c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5"/>
    </row>
    <row r="40" spans="1:25" s="4" customFormat="1" ht="26.1" customHeight="1" x14ac:dyDescent="0.25">
      <c r="A40" s="194" t="s">
        <v>537</v>
      </c>
      <c r="B40" s="195"/>
      <c r="C40" s="195"/>
      <c r="D40" s="195"/>
      <c r="E40" s="195"/>
      <c r="F40" s="195"/>
      <c r="G40" s="195"/>
      <c r="H40" s="195"/>
      <c r="I40" s="195"/>
      <c r="J40" s="196"/>
      <c r="K40" s="25">
        <v>2</v>
      </c>
      <c r="L40" s="203" t="s">
        <v>538</v>
      </c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5"/>
    </row>
    <row r="41" spans="1:25" s="4" customFormat="1" ht="26.1" customHeight="1" x14ac:dyDescent="0.25">
      <c r="A41" s="194" t="s">
        <v>646</v>
      </c>
      <c r="B41" s="195"/>
      <c r="C41" s="195"/>
      <c r="D41" s="195"/>
      <c r="E41" s="195"/>
      <c r="F41" s="195"/>
      <c r="G41" s="195"/>
      <c r="H41" s="195"/>
      <c r="I41" s="195"/>
      <c r="J41" s="196"/>
      <c r="K41" s="25">
        <v>3</v>
      </c>
      <c r="L41" s="203" t="s">
        <v>539</v>
      </c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5"/>
    </row>
    <row r="42" spans="1:25" s="4" customFormat="1" ht="26.1" customHeight="1" x14ac:dyDescent="0.25">
      <c r="A42" s="194" t="s">
        <v>647</v>
      </c>
      <c r="B42" s="195"/>
      <c r="C42" s="195"/>
      <c r="D42" s="195"/>
      <c r="E42" s="195"/>
      <c r="F42" s="195"/>
      <c r="G42" s="195"/>
      <c r="H42" s="195"/>
      <c r="I42" s="195"/>
      <c r="J42" s="196"/>
      <c r="K42" s="25">
        <v>4</v>
      </c>
      <c r="L42" s="203" t="s">
        <v>540</v>
      </c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5"/>
    </row>
    <row r="43" spans="1:25" s="4" customFormat="1" ht="26.1" customHeight="1" x14ac:dyDescent="0.25">
      <c r="A43" s="194" t="s">
        <v>648</v>
      </c>
      <c r="B43" s="195"/>
      <c r="C43" s="195"/>
      <c r="D43" s="195"/>
      <c r="E43" s="195"/>
      <c r="F43" s="195"/>
      <c r="G43" s="195"/>
      <c r="H43" s="195"/>
      <c r="I43" s="195"/>
      <c r="J43" s="196"/>
      <c r="K43" s="25">
        <v>5</v>
      </c>
      <c r="L43" s="203" t="s">
        <v>541</v>
      </c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5"/>
    </row>
    <row r="44" spans="1:25" s="4" customFormat="1" ht="26.1" customHeight="1" x14ac:dyDescent="0.25">
      <c r="A44" s="194" t="s">
        <v>649</v>
      </c>
      <c r="B44" s="195"/>
      <c r="C44" s="195"/>
      <c r="D44" s="195"/>
      <c r="E44" s="195"/>
      <c r="F44" s="195"/>
      <c r="G44" s="195"/>
      <c r="H44" s="195"/>
      <c r="I44" s="195"/>
      <c r="J44" s="196"/>
      <c r="K44" s="25">
        <v>6</v>
      </c>
      <c r="L44" s="203" t="s">
        <v>542</v>
      </c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7"/>
    </row>
    <row r="45" spans="1:25" s="4" customFormat="1" ht="26.1" customHeight="1" x14ac:dyDescent="0.25">
      <c r="A45" s="194" t="s">
        <v>381</v>
      </c>
      <c r="B45" s="195"/>
      <c r="C45" s="195"/>
      <c r="D45" s="195"/>
      <c r="E45" s="195"/>
      <c r="F45" s="195"/>
      <c r="G45" s="195"/>
      <c r="H45" s="195"/>
      <c r="I45" s="195"/>
      <c r="J45" s="196"/>
      <c r="K45" s="25">
        <v>7</v>
      </c>
      <c r="L45" s="203" t="s">
        <v>543</v>
      </c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5"/>
    </row>
    <row r="46" spans="1:25" s="4" customFormat="1" ht="26.1" customHeight="1" thickBot="1" x14ac:dyDescent="0.3">
      <c r="A46" s="194" t="s">
        <v>650</v>
      </c>
      <c r="B46" s="195"/>
      <c r="C46" s="195"/>
      <c r="D46" s="195"/>
      <c r="E46" s="195"/>
      <c r="F46" s="195"/>
      <c r="G46" s="195"/>
      <c r="H46" s="195"/>
      <c r="I46" s="195"/>
      <c r="J46" s="196"/>
      <c r="K46" s="25">
        <v>8</v>
      </c>
      <c r="L46" s="197" t="s">
        <v>523</v>
      </c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9"/>
    </row>
    <row r="47" spans="1:25" s="4" customFormat="1" ht="26.1" customHeight="1" x14ac:dyDescent="0.25">
      <c r="A47" s="200" t="s">
        <v>335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2"/>
    </row>
    <row r="48" spans="1:25" s="4" customFormat="1" ht="26.1" customHeight="1" x14ac:dyDescent="0.25">
      <c r="A48" s="22">
        <v>1</v>
      </c>
      <c r="B48" s="177" t="s">
        <v>531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9"/>
    </row>
    <row r="49" spans="1:25" s="4" customFormat="1" ht="26.1" customHeight="1" x14ac:dyDescent="0.25">
      <c r="A49" s="23">
        <v>2</v>
      </c>
      <c r="B49" s="177" t="s">
        <v>532</v>
      </c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9"/>
    </row>
    <row r="50" spans="1:25" s="4" customFormat="1" ht="26.1" customHeight="1" x14ac:dyDescent="0.25">
      <c r="A50" s="23">
        <v>3</v>
      </c>
      <c r="B50" s="177" t="s">
        <v>528</v>
      </c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9"/>
    </row>
    <row r="51" spans="1:25" s="4" customFormat="1" ht="26.1" customHeight="1" x14ac:dyDescent="0.25">
      <c r="A51" s="23">
        <v>4</v>
      </c>
      <c r="B51" s="177" t="s">
        <v>529</v>
      </c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9"/>
    </row>
    <row r="52" spans="1:25" s="4" customFormat="1" ht="26.1" customHeight="1" x14ac:dyDescent="0.25">
      <c r="A52" s="23">
        <v>5</v>
      </c>
      <c r="B52" s="177" t="s">
        <v>533</v>
      </c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9"/>
    </row>
    <row r="53" spans="1:25" s="4" customFormat="1" ht="26.1" customHeight="1" x14ac:dyDescent="0.25">
      <c r="A53" s="23">
        <v>6</v>
      </c>
      <c r="B53" s="177" t="s">
        <v>534</v>
      </c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9"/>
    </row>
    <row r="54" spans="1:25" s="4" customFormat="1" ht="26.1" customHeight="1" x14ac:dyDescent="0.25">
      <c r="A54" s="23">
        <v>7</v>
      </c>
      <c r="B54" s="177" t="s">
        <v>535</v>
      </c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9"/>
    </row>
    <row r="55" spans="1:25" s="4" customFormat="1" ht="26.1" customHeight="1" x14ac:dyDescent="0.25">
      <c r="A55" s="180" t="s">
        <v>57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2"/>
    </row>
    <row r="56" spans="1:25" s="4" customFormat="1" ht="26.1" customHeight="1" x14ac:dyDescent="0.25">
      <c r="A56" s="183" t="s">
        <v>34</v>
      </c>
      <c r="B56" s="171" t="s">
        <v>61</v>
      </c>
      <c r="C56" s="172"/>
      <c r="D56" s="172"/>
      <c r="E56" s="172"/>
      <c r="F56" s="185"/>
      <c r="G56" s="187" t="s">
        <v>65</v>
      </c>
      <c r="H56" s="171" t="s">
        <v>37</v>
      </c>
      <c r="I56" s="185"/>
      <c r="J56" s="187" t="s">
        <v>38</v>
      </c>
      <c r="K56" s="191" t="s">
        <v>35</v>
      </c>
      <c r="L56" s="192"/>
      <c r="M56" s="193"/>
      <c r="N56" s="191" t="s">
        <v>36</v>
      </c>
      <c r="O56" s="192"/>
      <c r="P56" s="193"/>
      <c r="Q56" s="171" t="s">
        <v>325</v>
      </c>
      <c r="R56" s="172"/>
      <c r="S56" s="172"/>
      <c r="T56" s="185"/>
      <c r="U56" s="171" t="s">
        <v>27</v>
      </c>
      <c r="V56" s="172"/>
      <c r="W56" s="172"/>
      <c r="X56" s="172"/>
      <c r="Y56" s="173"/>
    </row>
    <row r="57" spans="1:25" s="4" customFormat="1" ht="26.1" customHeight="1" x14ac:dyDescent="0.25">
      <c r="A57" s="184"/>
      <c r="B57" s="174"/>
      <c r="C57" s="175"/>
      <c r="D57" s="175"/>
      <c r="E57" s="175"/>
      <c r="F57" s="186"/>
      <c r="G57" s="188"/>
      <c r="H57" s="189"/>
      <c r="I57" s="190"/>
      <c r="J57" s="188"/>
      <c r="K57" s="18" t="s">
        <v>39</v>
      </c>
      <c r="L57" s="18" t="s">
        <v>40</v>
      </c>
      <c r="M57" s="18" t="s">
        <v>41</v>
      </c>
      <c r="N57" s="18" t="s">
        <v>39</v>
      </c>
      <c r="O57" s="18" t="s">
        <v>40</v>
      </c>
      <c r="P57" s="18" t="s">
        <v>41</v>
      </c>
      <c r="Q57" s="174"/>
      <c r="R57" s="175"/>
      <c r="S57" s="175"/>
      <c r="T57" s="186"/>
      <c r="U57" s="174"/>
      <c r="V57" s="175"/>
      <c r="W57" s="175"/>
      <c r="X57" s="175"/>
      <c r="Y57" s="176"/>
    </row>
    <row r="58" spans="1:25" s="4" customFormat="1" ht="26.1" customHeight="1" x14ac:dyDescent="0.25">
      <c r="A58" s="95" t="s">
        <v>278</v>
      </c>
      <c r="B58" s="162"/>
      <c r="C58" s="163"/>
      <c r="D58" s="163"/>
      <c r="E58" s="163"/>
      <c r="F58" s="164"/>
      <c r="G58" s="555"/>
      <c r="H58" s="97" t="s">
        <v>544</v>
      </c>
      <c r="I58" s="96"/>
      <c r="J58" s="96"/>
      <c r="K58" s="96"/>
      <c r="L58" s="96"/>
      <c r="M58" s="96"/>
      <c r="N58" s="96"/>
      <c r="O58" s="96"/>
      <c r="P58" s="101"/>
      <c r="Q58" s="163" t="s">
        <v>545</v>
      </c>
      <c r="R58" s="163"/>
      <c r="S58" s="163"/>
      <c r="T58" s="164"/>
      <c r="U58" s="162"/>
      <c r="V58" s="163"/>
      <c r="W58" s="163"/>
      <c r="X58" s="163"/>
      <c r="Y58" s="165"/>
    </row>
    <row r="59" spans="1:25" s="4" customFormat="1" ht="26.1" customHeight="1" x14ac:dyDescent="0.25">
      <c r="A59" s="95" t="s">
        <v>546</v>
      </c>
      <c r="B59" s="162"/>
      <c r="C59" s="163"/>
      <c r="D59" s="163"/>
      <c r="E59" s="163"/>
      <c r="F59" s="164"/>
      <c r="G59" s="555"/>
      <c r="H59" s="97" t="s">
        <v>547</v>
      </c>
      <c r="I59" s="96"/>
      <c r="J59" s="96"/>
      <c r="K59" s="96"/>
      <c r="L59" s="96"/>
      <c r="M59" s="96"/>
      <c r="N59" s="96"/>
      <c r="O59" s="96"/>
      <c r="P59" s="101"/>
      <c r="Q59" s="163" t="s">
        <v>548</v>
      </c>
      <c r="R59" s="163"/>
      <c r="S59" s="163"/>
      <c r="T59" s="164"/>
      <c r="U59" s="162"/>
      <c r="V59" s="163"/>
      <c r="W59" s="163"/>
      <c r="X59" s="163"/>
      <c r="Y59" s="165"/>
    </row>
    <row r="60" spans="1:25" s="4" customFormat="1" ht="26.1" customHeight="1" x14ac:dyDescent="0.25">
      <c r="A60" s="24"/>
      <c r="B60" s="166"/>
      <c r="C60" s="167"/>
      <c r="D60" s="167"/>
      <c r="E60" s="167"/>
      <c r="F60" s="168"/>
      <c r="G60" s="5"/>
      <c r="H60" s="170"/>
      <c r="I60" s="170"/>
      <c r="J60" s="5"/>
      <c r="K60" s="5"/>
      <c r="L60" s="5"/>
      <c r="M60" s="5"/>
      <c r="N60" s="5"/>
      <c r="O60" s="5"/>
      <c r="P60" s="5"/>
      <c r="Q60" s="166"/>
      <c r="R60" s="167"/>
      <c r="S60" s="167"/>
      <c r="T60" s="168"/>
      <c r="U60" s="166"/>
      <c r="V60" s="167"/>
      <c r="W60" s="167"/>
      <c r="X60" s="167"/>
      <c r="Y60" s="169"/>
    </row>
    <row r="61" spans="1:25" s="4" customFormat="1" ht="26.1" customHeight="1" x14ac:dyDescent="0.25">
      <c r="A61" s="24"/>
      <c r="B61" s="166"/>
      <c r="C61" s="167"/>
      <c r="D61" s="167"/>
      <c r="E61" s="167"/>
      <c r="F61" s="168"/>
      <c r="G61" s="5"/>
      <c r="H61" s="170"/>
      <c r="I61" s="170"/>
      <c r="J61" s="5"/>
      <c r="K61" s="5"/>
      <c r="L61" s="5"/>
      <c r="M61" s="5"/>
      <c r="N61" s="5"/>
      <c r="O61" s="5"/>
      <c r="P61" s="5"/>
      <c r="Q61" s="166"/>
      <c r="R61" s="167"/>
      <c r="S61" s="167"/>
      <c r="T61" s="168"/>
      <c r="U61" s="166"/>
      <c r="V61" s="167"/>
      <c r="W61" s="167"/>
      <c r="X61" s="167"/>
      <c r="Y61" s="169"/>
    </row>
    <row r="62" spans="1:25" s="4" customFormat="1" ht="26.1" customHeight="1" x14ac:dyDescent="0.25">
      <c r="A62" s="24"/>
      <c r="B62" s="166"/>
      <c r="C62" s="167"/>
      <c r="D62" s="167"/>
      <c r="E62" s="167"/>
      <c r="F62" s="168"/>
      <c r="G62" s="5"/>
      <c r="H62" s="170"/>
      <c r="I62" s="170"/>
      <c r="J62" s="5"/>
      <c r="K62" s="5"/>
      <c r="L62" s="5"/>
      <c r="M62" s="5"/>
      <c r="N62" s="5"/>
      <c r="O62" s="5"/>
      <c r="P62" s="5"/>
      <c r="Q62" s="166"/>
      <c r="R62" s="167"/>
      <c r="S62" s="167"/>
      <c r="T62" s="168"/>
      <c r="U62" s="166"/>
      <c r="V62" s="167"/>
      <c r="W62" s="167"/>
      <c r="X62" s="167"/>
      <c r="Y62" s="169"/>
    </row>
    <row r="63" spans="1:25" s="4" customFormat="1" ht="26.1" customHeight="1" thickBot="1" x14ac:dyDescent="0.3">
      <c r="A63" s="29"/>
      <c r="B63" s="138"/>
      <c r="C63" s="139"/>
      <c r="D63" s="139"/>
      <c r="E63" s="139"/>
      <c r="F63" s="140"/>
      <c r="G63" s="30"/>
      <c r="H63" s="154"/>
      <c r="I63" s="154"/>
      <c r="J63" s="30"/>
      <c r="K63" s="30"/>
      <c r="L63" s="30"/>
      <c r="M63" s="30"/>
      <c r="N63" s="30"/>
      <c r="O63" s="30"/>
      <c r="P63" s="30"/>
      <c r="Q63" s="138"/>
      <c r="R63" s="139"/>
      <c r="S63" s="139"/>
      <c r="T63" s="140"/>
      <c r="U63" s="138"/>
      <c r="V63" s="139"/>
      <c r="W63" s="139"/>
      <c r="X63" s="139"/>
      <c r="Y63" s="141"/>
    </row>
    <row r="64" spans="1:25" ht="15.75" thickBot="1" x14ac:dyDescent="0.3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s="4" customFormat="1" ht="42" customHeight="1" x14ac:dyDescent="0.3">
      <c r="A65" s="156" t="s">
        <v>289</v>
      </c>
      <c r="B65" s="157"/>
      <c r="C65" s="157"/>
      <c r="D65" s="58"/>
      <c r="E65" s="103">
        <v>16</v>
      </c>
      <c r="F65" s="103">
        <v>3</v>
      </c>
      <c r="G65" s="103">
        <v>2026</v>
      </c>
      <c r="H65" s="81"/>
      <c r="I65" s="156" t="s">
        <v>289</v>
      </c>
      <c r="J65" s="157"/>
      <c r="K65" s="157"/>
      <c r="M65" s="103">
        <v>16</v>
      </c>
      <c r="N65" s="103">
        <v>3</v>
      </c>
      <c r="O65" s="103">
        <v>2026</v>
      </c>
      <c r="P65" s="62"/>
      <c r="Q65" s="147" t="s">
        <v>290</v>
      </c>
      <c r="R65" s="148"/>
      <c r="S65" s="148"/>
      <c r="T65" s="148"/>
      <c r="U65" s="148"/>
      <c r="V65" s="148"/>
      <c r="W65" s="148"/>
      <c r="X65" s="148"/>
      <c r="Y65" s="149"/>
    </row>
    <row r="66" spans="1:25" s="4" customFormat="1" ht="49.5" customHeight="1" x14ac:dyDescent="0.25">
      <c r="A66" s="150" t="s">
        <v>436</v>
      </c>
      <c r="B66" s="151"/>
      <c r="C66" s="151"/>
      <c r="D66" s="152"/>
      <c r="E66" s="152"/>
      <c r="F66" s="152"/>
      <c r="G66" s="152"/>
      <c r="H66" s="153"/>
      <c r="I66" s="155" t="s">
        <v>501</v>
      </c>
      <c r="J66" s="144"/>
      <c r="K66" s="144"/>
      <c r="L66" s="152"/>
      <c r="M66" s="152"/>
      <c r="N66" s="152"/>
      <c r="O66" s="152"/>
      <c r="P66" s="153"/>
      <c r="Q66" s="150" t="s">
        <v>499</v>
      </c>
      <c r="R66" s="151"/>
      <c r="S66" s="151"/>
      <c r="T66" s="152"/>
      <c r="U66" s="152"/>
      <c r="V66" s="152"/>
      <c r="W66" s="152"/>
      <c r="X66" s="152"/>
      <c r="Y66" s="153"/>
    </row>
    <row r="67" spans="1:25" s="4" customFormat="1" ht="26.1" customHeight="1" x14ac:dyDescent="0.3">
      <c r="A67" s="53"/>
      <c r="B67" s="54"/>
      <c r="C67" s="54"/>
      <c r="D67" s="54"/>
      <c r="E67" s="142" t="s">
        <v>288</v>
      </c>
      <c r="F67" s="142"/>
      <c r="G67" s="142"/>
      <c r="H67" s="143"/>
      <c r="I67" s="53"/>
      <c r="J67" s="54"/>
      <c r="L67" s="142" t="s">
        <v>288</v>
      </c>
      <c r="M67" s="142"/>
      <c r="N67" s="142"/>
      <c r="O67" s="142"/>
      <c r="P67" s="143"/>
      <c r="Q67" s="87"/>
      <c r="R67" s="144" t="s">
        <v>549</v>
      </c>
      <c r="S67" s="144"/>
      <c r="T67" s="142"/>
      <c r="U67" s="142"/>
      <c r="V67" s="142"/>
      <c r="W67" s="142"/>
      <c r="X67" s="142"/>
      <c r="Y67" s="143"/>
    </row>
    <row r="68" spans="1:25" s="4" customFormat="1" ht="26.1" customHeight="1" x14ac:dyDescent="0.3">
      <c r="A68" s="55"/>
      <c r="B68" s="56"/>
      <c r="C68" s="56"/>
      <c r="D68" s="57"/>
      <c r="E68" s="57"/>
      <c r="F68" s="57"/>
      <c r="G68" s="57"/>
      <c r="H68" s="59"/>
      <c r="I68" s="55"/>
      <c r="J68" s="56"/>
      <c r="K68" s="56"/>
      <c r="L68" s="57"/>
      <c r="M68" s="57"/>
      <c r="N68" s="57"/>
      <c r="O68" s="57"/>
      <c r="P68" s="59"/>
      <c r="Q68" s="87"/>
      <c r="R68" s="73"/>
      <c r="S68" s="73"/>
      <c r="T68" s="73"/>
      <c r="U68" s="73"/>
      <c r="V68" s="73"/>
      <c r="W68" s="73"/>
      <c r="X68" s="73"/>
      <c r="Y68" s="74"/>
    </row>
    <row r="69" spans="1:25" s="4" customFormat="1" ht="26.1" customHeight="1" x14ac:dyDescent="0.25">
      <c r="A69" s="150" t="s">
        <v>291</v>
      </c>
      <c r="B69" s="151"/>
      <c r="C69" s="151"/>
      <c r="D69" s="152"/>
      <c r="E69" s="152"/>
      <c r="F69" s="152"/>
      <c r="G69" s="152"/>
      <c r="H69" s="153"/>
      <c r="I69" s="150" t="s">
        <v>291</v>
      </c>
      <c r="J69" s="151"/>
      <c r="K69" s="151"/>
      <c r="L69" s="63"/>
      <c r="M69" s="63"/>
      <c r="N69" s="63"/>
      <c r="O69" s="63"/>
      <c r="P69" s="64"/>
      <c r="Q69" s="158" t="s">
        <v>291</v>
      </c>
      <c r="R69" s="159"/>
      <c r="S69" s="159"/>
      <c r="T69" s="160"/>
      <c r="U69" s="160"/>
      <c r="V69" s="160"/>
      <c r="W69" s="160"/>
      <c r="X69" s="160"/>
      <c r="Y69" s="161"/>
    </row>
    <row r="70" spans="1:25" s="4" customFormat="1" ht="26.1" customHeight="1" thickBot="1" x14ac:dyDescent="0.35">
      <c r="A70" s="145"/>
      <c r="B70" s="146"/>
      <c r="C70" s="146"/>
      <c r="D70" s="146"/>
      <c r="E70" s="60"/>
      <c r="F70" s="60"/>
      <c r="G70" s="60"/>
      <c r="H70" s="61"/>
      <c r="I70" s="65"/>
      <c r="J70" s="66"/>
      <c r="K70" s="60"/>
      <c r="L70" s="60"/>
      <c r="M70" s="60"/>
      <c r="N70" s="60"/>
      <c r="O70" s="67"/>
      <c r="P70" s="68"/>
      <c r="Q70" s="88"/>
      <c r="R70" s="77"/>
      <c r="S70" s="77"/>
      <c r="T70" s="77"/>
      <c r="U70" s="77"/>
      <c r="V70" s="77"/>
      <c r="W70" s="77"/>
      <c r="X70" s="77"/>
      <c r="Y70" s="78"/>
    </row>
    <row r="71" spans="1:25" s="4" customFormat="1" ht="26.1" customHeight="1" x14ac:dyDescent="0.3">
      <c r="A71" s="28"/>
      <c r="B71" s="28"/>
      <c r="C71" s="28"/>
      <c r="D71" s="28"/>
      <c r="E71" s="28"/>
      <c r="F71" s="28"/>
      <c r="G71" s="28"/>
      <c r="H71" s="28"/>
      <c r="I71" s="8"/>
      <c r="J71" s="8"/>
      <c r="K71" s="28"/>
      <c r="L71" s="28"/>
      <c r="M71" s="28"/>
      <c r="N71" s="28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</sheetData>
  <mergeCells count="137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Q56:T57"/>
    <mergeCell ref="Q58:T58"/>
    <mergeCell ref="B59:F59"/>
    <mergeCell ref="U59:Y59"/>
    <mergeCell ref="B60:F60"/>
    <mergeCell ref="U60:Y60"/>
    <mergeCell ref="H60:I60"/>
    <mergeCell ref="H61:I61"/>
    <mergeCell ref="H62:I62"/>
    <mergeCell ref="Q60:T60"/>
    <mergeCell ref="Q61:T61"/>
    <mergeCell ref="Q62:T62"/>
    <mergeCell ref="B61:F61"/>
    <mergeCell ref="U61:Y61"/>
    <mergeCell ref="B62:F62"/>
    <mergeCell ref="U62:Y62"/>
    <mergeCell ref="Q59:T59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topLeftCell="A20" zoomScale="60" zoomScaleNormal="80" workbookViewId="0">
      <selection activeCell="A40" sqref="A40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52" t="s">
        <v>4</v>
      </c>
      <c r="B1" s="252"/>
      <c r="C1" s="252"/>
      <c r="D1" s="253" t="s">
        <v>503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1" t="s">
        <v>5</v>
      </c>
      <c r="W1" s="251"/>
      <c r="X1" s="251"/>
      <c r="Y1" s="251"/>
    </row>
    <row r="2" spans="1:25" ht="15" customHeight="1" x14ac:dyDescent="0.25">
      <c r="A2" s="252" t="s">
        <v>367</v>
      </c>
      <c r="B2" s="252"/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1"/>
      <c r="W2" s="251"/>
      <c r="X2" s="251"/>
      <c r="Y2" s="251"/>
    </row>
    <row r="3" spans="1:25" x14ac:dyDescent="0.25">
      <c r="A3" s="252" t="s">
        <v>502</v>
      </c>
      <c r="B3" s="252"/>
      <c r="C3" s="252"/>
      <c r="D3" s="253" t="s">
        <v>11</v>
      </c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1"/>
      <c r="W3" s="251"/>
      <c r="X3" s="251"/>
      <c r="Y3" s="251"/>
    </row>
    <row r="4" spans="1:25" s="6" customFormat="1" ht="26.1" customHeight="1" thickBot="1" x14ac:dyDescent="0.25">
      <c r="A4" s="252" t="s">
        <v>433</v>
      </c>
      <c r="B4" s="252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1"/>
      <c r="W4" s="251"/>
      <c r="X4" s="251"/>
      <c r="Y4" s="251"/>
    </row>
    <row r="5" spans="1:25" s="4" customFormat="1" ht="17.25" customHeight="1" x14ac:dyDescent="0.25">
      <c r="A5" s="266" t="s">
        <v>368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4" customFormat="1" ht="11.2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4" customFormat="1" ht="26.1" customHeight="1" thickBot="1" x14ac:dyDescent="0.3">
      <c r="A7" s="306" t="s">
        <v>43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3"/>
    </row>
    <row r="8" spans="1:25" s="4" customFormat="1" ht="93.75" customHeight="1" x14ac:dyDescent="0.25">
      <c r="A8" s="307" t="s">
        <v>16</v>
      </c>
      <c r="B8" s="308"/>
      <c r="C8" s="308"/>
      <c r="D8" s="308"/>
      <c r="E8" s="308"/>
      <c r="F8" s="309"/>
      <c r="G8" s="287" t="s">
        <v>0</v>
      </c>
      <c r="H8" s="287"/>
      <c r="I8" s="287"/>
      <c r="J8" s="225" t="s">
        <v>1</v>
      </c>
      <c r="K8" s="225"/>
      <c r="L8" s="225"/>
      <c r="M8" s="288"/>
      <c r="N8" s="287" t="s">
        <v>2</v>
      </c>
      <c r="O8" s="287"/>
      <c r="P8" s="287"/>
      <c r="Q8" s="287"/>
      <c r="R8" s="287" t="s">
        <v>3</v>
      </c>
      <c r="S8" s="287"/>
      <c r="T8" s="287"/>
      <c r="U8" s="287"/>
      <c r="V8" s="225" t="s">
        <v>8</v>
      </c>
      <c r="W8" s="225"/>
      <c r="X8" s="225"/>
      <c r="Y8" s="226"/>
    </row>
    <row r="9" spans="1:25" s="4" customFormat="1" ht="26.1" customHeight="1" x14ac:dyDescent="0.25">
      <c r="A9" s="258"/>
      <c r="B9" s="259"/>
      <c r="C9" s="259"/>
      <c r="D9" s="259"/>
      <c r="E9" s="259"/>
      <c r="F9" s="260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 t="s">
        <v>550</v>
      </c>
      <c r="W9" s="253"/>
      <c r="X9" s="253"/>
      <c r="Y9" s="310"/>
    </row>
    <row r="10" spans="1:25" s="4" customFormat="1" ht="26.1" customHeight="1" x14ac:dyDescent="0.25">
      <c r="A10" s="255" t="s">
        <v>15</v>
      </c>
      <c r="B10" s="256"/>
      <c r="C10" s="256"/>
      <c r="D10" s="256"/>
      <c r="E10" s="256"/>
      <c r="F10" s="257"/>
      <c r="G10" s="210" t="s">
        <v>383</v>
      </c>
      <c r="H10" s="201"/>
      <c r="I10" s="286"/>
      <c r="J10" s="210" t="s">
        <v>384</v>
      </c>
      <c r="K10" s="201"/>
      <c r="L10" s="286"/>
      <c r="M10" s="210" t="s">
        <v>12</v>
      </c>
      <c r="N10" s="201"/>
      <c r="O10" s="286"/>
      <c r="P10" s="210" t="s">
        <v>385</v>
      </c>
      <c r="Q10" s="286"/>
      <c r="R10" s="210" t="s">
        <v>13</v>
      </c>
      <c r="S10" s="286"/>
      <c r="T10" s="210" t="s">
        <v>14</v>
      </c>
      <c r="U10" s="286"/>
      <c r="V10" s="210" t="s">
        <v>386</v>
      </c>
      <c r="W10" s="286"/>
      <c r="X10" s="210" t="s">
        <v>348</v>
      </c>
      <c r="Y10" s="202"/>
    </row>
    <row r="11" spans="1:25" s="4" customFormat="1" ht="26.1" customHeight="1" x14ac:dyDescent="0.25">
      <c r="A11" s="258"/>
      <c r="B11" s="259"/>
      <c r="C11" s="259"/>
      <c r="D11" s="259"/>
      <c r="E11" s="259"/>
      <c r="F11" s="260"/>
      <c r="G11" s="253"/>
      <c r="H11" s="253"/>
      <c r="I11" s="253"/>
      <c r="J11" s="253"/>
      <c r="K11" s="253"/>
      <c r="L11" s="253"/>
      <c r="M11" s="166"/>
      <c r="N11" s="167"/>
      <c r="O11" s="168"/>
      <c r="P11" s="166"/>
      <c r="Q11" s="168"/>
      <c r="R11" s="166"/>
      <c r="S11" s="168"/>
      <c r="T11" s="166"/>
      <c r="U11" s="168"/>
      <c r="V11" s="285" t="s">
        <v>550</v>
      </c>
      <c r="W11" s="168"/>
      <c r="X11" s="166"/>
      <c r="Y11" s="169"/>
    </row>
    <row r="12" spans="1:25" s="4" customFormat="1" ht="26.1" customHeight="1" x14ac:dyDescent="0.25">
      <c r="A12" s="263" t="s">
        <v>22</v>
      </c>
      <c r="B12" s="264"/>
      <c r="C12" s="264"/>
      <c r="D12" s="264"/>
      <c r="E12" s="264"/>
      <c r="F12" s="265"/>
      <c r="G12" s="311" t="s">
        <v>551</v>
      </c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3"/>
    </row>
    <row r="13" spans="1:25" s="4" customFormat="1" ht="26.1" customHeight="1" x14ac:dyDescent="0.25">
      <c r="A13" s="255" t="s">
        <v>19</v>
      </c>
      <c r="B13" s="256"/>
      <c r="C13" s="256"/>
      <c r="D13" s="256"/>
      <c r="E13" s="256"/>
      <c r="F13" s="257"/>
      <c r="G13" s="210" t="s">
        <v>17</v>
      </c>
      <c r="H13" s="201"/>
      <c r="I13" s="201"/>
      <c r="J13" s="201"/>
      <c r="K13" s="201"/>
      <c r="L13" s="201"/>
      <c r="M13" s="201"/>
      <c r="N13" s="201"/>
      <c r="O13" s="201"/>
      <c r="P13" s="286"/>
      <c r="Q13" s="210" t="s">
        <v>18</v>
      </c>
      <c r="R13" s="201"/>
      <c r="S13" s="201"/>
      <c r="T13" s="201"/>
      <c r="U13" s="201"/>
      <c r="V13" s="201"/>
      <c r="W13" s="201"/>
      <c r="X13" s="201"/>
      <c r="Y13" s="202"/>
    </row>
    <row r="14" spans="1:25" s="4" customFormat="1" ht="26.1" customHeight="1" x14ac:dyDescent="0.25">
      <c r="A14" s="258"/>
      <c r="B14" s="259"/>
      <c r="C14" s="259"/>
      <c r="D14" s="259"/>
      <c r="E14" s="259"/>
      <c r="F14" s="260"/>
      <c r="G14" s="166"/>
      <c r="H14" s="167"/>
      <c r="I14" s="167"/>
      <c r="J14" s="167"/>
      <c r="K14" s="167"/>
      <c r="L14" s="167"/>
      <c r="M14" s="167"/>
      <c r="N14" s="167"/>
      <c r="O14" s="167"/>
      <c r="P14" s="167"/>
      <c r="Q14" s="170"/>
      <c r="R14" s="170"/>
      <c r="S14" s="170"/>
      <c r="T14" s="170"/>
      <c r="U14" s="170"/>
      <c r="V14" s="170"/>
      <c r="W14" s="170"/>
      <c r="X14" s="170"/>
      <c r="Y14" s="314"/>
    </row>
    <row r="15" spans="1:25" s="4" customFormat="1" ht="26.1" customHeight="1" x14ac:dyDescent="0.25">
      <c r="A15" s="255" t="s">
        <v>9</v>
      </c>
      <c r="B15" s="256"/>
      <c r="C15" s="256"/>
      <c r="D15" s="256"/>
      <c r="E15" s="256"/>
      <c r="F15" s="257"/>
      <c r="G15" s="261" t="s">
        <v>20</v>
      </c>
      <c r="H15" s="261"/>
      <c r="I15" s="261"/>
      <c r="J15" s="261"/>
      <c r="K15" s="261" t="s">
        <v>352</v>
      </c>
      <c r="L15" s="261"/>
      <c r="M15" s="261"/>
      <c r="N15" s="261"/>
      <c r="O15" s="261"/>
      <c r="P15" s="261" t="s">
        <v>351</v>
      </c>
      <c r="Q15" s="261"/>
      <c r="R15" s="261"/>
      <c r="S15" s="261"/>
      <c r="T15" s="261"/>
      <c r="U15" s="261" t="s">
        <v>21</v>
      </c>
      <c r="V15" s="261"/>
      <c r="W15" s="261"/>
      <c r="X15" s="261"/>
      <c r="Y15" s="261"/>
    </row>
    <row r="16" spans="1:25" s="4" customFormat="1" ht="26.1" customHeight="1" x14ac:dyDescent="0.25">
      <c r="A16" s="258"/>
      <c r="B16" s="259"/>
      <c r="C16" s="259"/>
      <c r="D16" s="259"/>
      <c r="E16" s="259"/>
      <c r="F16" s="260"/>
      <c r="G16" s="253" t="s">
        <v>550</v>
      </c>
      <c r="H16" s="253"/>
      <c r="I16" s="253"/>
      <c r="J16" s="253"/>
      <c r="K16" s="253" t="s">
        <v>550</v>
      </c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</row>
    <row r="17" spans="1:25" s="4" customFormat="1" ht="26.1" customHeight="1" x14ac:dyDescent="0.25">
      <c r="A17" s="263" t="s">
        <v>434</v>
      </c>
      <c r="B17" s="264"/>
      <c r="C17" s="264"/>
      <c r="D17" s="264"/>
      <c r="E17" s="264"/>
      <c r="F17" s="265"/>
      <c r="G17" s="247">
        <v>2</v>
      </c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50"/>
    </row>
    <row r="18" spans="1:25" s="4" customFormat="1" ht="26.1" customHeight="1" x14ac:dyDescent="0.25">
      <c r="A18" s="255" t="s">
        <v>435</v>
      </c>
      <c r="B18" s="256"/>
      <c r="C18" s="256"/>
      <c r="D18" s="256"/>
      <c r="E18" s="256"/>
      <c r="F18" s="257"/>
      <c r="G18" s="210" t="s">
        <v>45</v>
      </c>
      <c r="H18" s="201"/>
      <c r="I18" s="201"/>
      <c r="J18" s="201"/>
      <c r="K18" s="201"/>
      <c r="L18" s="201"/>
      <c r="M18" s="201"/>
      <c r="N18" s="201"/>
      <c r="O18" s="201"/>
      <c r="P18" s="201"/>
      <c r="Q18" s="201" t="s">
        <v>46</v>
      </c>
      <c r="R18" s="201"/>
      <c r="S18" s="201"/>
      <c r="T18" s="201"/>
      <c r="U18" s="201"/>
      <c r="V18" s="201"/>
      <c r="W18" s="201"/>
      <c r="X18" s="201"/>
      <c r="Y18" s="202"/>
    </row>
    <row r="19" spans="1:25" s="4" customFormat="1" ht="26.1" customHeight="1" x14ac:dyDescent="0.25">
      <c r="A19" s="258"/>
      <c r="B19" s="259"/>
      <c r="C19" s="259"/>
      <c r="D19" s="259"/>
      <c r="E19" s="259"/>
      <c r="F19" s="260"/>
      <c r="G19" s="247"/>
      <c r="H19" s="249"/>
      <c r="I19" s="249"/>
      <c r="J19" s="249"/>
      <c r="K19" s="249"/>
      <c r="L19" s="249"/>
      <c r="M19" s="249"/>
      <c r="N19" s="249"/>
      <c r="O19" s="249"/>
      <c r="P19" s="248"/>
      <c r="Q19" s="247">
        <v>13</v>
      </c>
      <c r="R19" s="249"/>
      <c r="S19" s="249"/>
      <c r="T19" s="249"/>
      <c r="U19" s="249"/>
      <c r="V19" s="249"/>
      <c r="W19" s="249"/>
      <c r="X19" s="249"/>
      <c r="Y19" s="250"/>
    </row>
    <row r="20" spans="1:25" s="4" customFormat="1" ht="26.1" customHeight="1" x14ac:dyDescent="0.25">
      <c r="A20" s="261" t="s">
        <v>441</v>
      </c>
      <c r="B20" s="261"/>
      <c r="C20" s="261"/>
      <c r="D20" s="261"/>
      <c r="E20" s="261"/>
      <c r="F20" s="261"/>
      <c r="G20" s="210" t="s">
        <v>440</v>
      </c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2"/>
    </row>
    <row r="21" spans="1:25" s="4" customFormat="1" ht="26.1" customHeight="1" x14ac:dyDescent="0.25">
      <c r="A21" s="261"/>
      <c r="B21" s="261"/>
      <c r="C21" s="261"/>
      <c r="D21" s="261"/>
      <c r="E21" s="261"/>
      <c r="F21" s="261"/>
      <c r="G21" s="100">
        <v>1</v>
      </c>
      <c r="H21" s="289" t="s">
        <v>552</v>
      </c>
      <c r="I21" s="290"/>
      <c r="J21" s="290"/>
      <c r="K21" s="290"/>
      <c r="L21" s="291"/>
      <c r="M21" s="299" t="s">
        <v>54</v>
      </c>
      <c r="N21" s="300"/>
      <c r="O21" s="101" t="s">
        <v>53</v>
      </c>
      <c r="P21" s="299" t="s">
        <v>55</v>
      </c>
      <c r="Q21" s="300"/>
      <c r="R21" s="102">
        <v>35</v>
      </c>
      <c r="S21" s="299" t="s">
        <v>58</v>
      </c>
      <c r="T21" s="300"/>
      <c r="U21" s="162" t="s">
        <v>557</v>
      </c>
      <c r="V21" s="163"/>
      <c r="W21" s="163"/>
      <c r="X21" s="163"/>
      <c r="Y21" s="165"/>
    </row>
    <row r="22" spans="1:25" s="4" customFormat="1" ht="26.1" customHeight="1" x14ac:dyDescent="0.25">
      <c r="A22" s="261"/>
      <c r="B22" s="261"/>
      <c r="C22" s="261"/>
      <c r="D22" s="261"/>
      <c r="E22" s="261"/>
      <c r="F22" s="261"/>
      <c r="G22" s="100">
        <v>2</v>
      </c>
      <c r="H22" s="289" t="s">
        <v>553</v>
      </c>
      <c r="I22" s="290"/>
      <c r="J22" s="290"/>
      <c r="K22" s="290"/>
      <c r="L22" s="291"/>
      <c r="M22" s="301"/>
      <c r="N22" s="302"/>
      <c r="O22" s="101" t="s">
        <v>53</v>
      </c>
      <c r="P22" s="301"/>
      <c r="Q22" s="302"/>
      <c r="R22" s="102">
        <v>10</v>
      </c>
      <c r="S22" s="301"/>
      <c r="T22" s="302"/>
      <c r="U22" s="162" t="s">
        <v>60</v>
      </c>
      <c r="V22" s="163"/>
      <c r="W22" s="163"/>
      <c r="X22" s="163"/>
      <c r="Y22" s="165"/>
    </row>
    <row r="23" spans="1:25" s="4" customFormat="1" ht="26.1" customHeight="1" x14ac:dyDescent="0.25">
      <c r="A23" s="261"/>
      <c r="B23" s="261"/>
      <c r="C23" s="261"/>
      <c r="D23" s="261"/>
      <c r="E23" s="261"/>
      <c r="F23" s="261"/>
      <c r="G23" s="100">
        <v>3</v>
      </c>
      <c r="H23" s="289" t="s">
        <v>554</v>
      </c>
      <c r="I23" s="290"/>
      <c r="J23" s="290"/>
      <c r="K23" s="290"/>
      <c r="L23" s="291"/>
      <c r="M23" s="301"/>
      <c r="N23" s="302"/>
      <c r="O23" s="101" t="s">
        <v>555</v>
      </c>
      <c r="P23" s="301"/>
      <c r="Q23" s="302"/>
      <c r="R23" s="102">
        <v>5</v>
      </c>
      <c r="S23" s="301"/>
      <c r="T23" s="302"/>
      <c r="U23" s="162" t="s">
        <v>59</v>
      </c>
      <c r="V23" s="163"/>
      <c r="W23" s="163"/>
      <c r="X23" s="163"/>
      <c r="Y23" s="165"/>
    </row>
    <row r="24" spans="1:25" s="4" customFormat="1" ht="26.1" customHeight="1" x14ac:dyDescent="0.25">
      <c r="A24" s="261"/>
      <c r="B24" s="261"/>
      <c r="C24" s="261"/>
      <c r="D24" s="261"/>
      <c r="E24" s="261"/>
      <c r="F24" s="261"/>
      <c r="G24" s="100">
        <v>4</v>
      </c>
      <c r="H24" s="289" t="s">
        <v>47</v>
      </c>
      <c r="I24" s="290"/>
      <c r="J24" s="290"/>
      <c r="K24" s="290"/>
      <c r="L24" s="291"/>
      <c r="M24" s="301"/>
      <c r="N24" s="302"/>
      <c r="O24" s="101" t="s">
        <v>556</v>
      </c>
      <c r="P24" s="301"/>
      <c r="Q24" s="302"/>
      <c r="R24" s="102">
        <v>4</v>
      </c>
      <c r="S24" s="301"/>
      <c r="T24" s="302"/>
      <c r="U24" s="162" t="s">
        <v>557</v>
      </c>
      <c r="V24" s="163"/>
      <c r="W24" s="163"/>
      <c r="X24" s="163"/>
      <c r="Y24" s="165"/>
    </row>
    <row r="25" spans="1:25" s="4" customFormat="1" ht="26.1" customHeight="1" x14ac:dyDescent="0.25">
      <c r="A25" s="261"/>
      <c r="B25" s="261"/>
      <c r="C25" s="261"/>
      <c r="D25" s="261"/>
      <c r="E25" s="261"/>
      <c r="F25" s="261"/>
      <c r="G25" s="100">
        <v>5</v>
      </c>
      <c r="H25" s="289" t="s">
        <v>75</v>
      </c>
      <c r="I25" s="290"/>
      <c r="J25" s="290"/>
      <c r="K25" s="290"/>
      <c r="L25" s="291"/>
      <c r="M25" s="301"/>
      <c r="N25" s="302"/>
      <c r="O25" s="101" t="s">
        <v>555</v>
      </c>
      <c r="P25" s="301"/>
      <c r="Q25" s="302"/>
      <c r="R25" s="102">
        <v>8</v>
      </c>
      <c r="S25" s="301"/>
      <c r="T25" s="302"/>
      <c r="U25" s="162" t="s">
        <v>557</v>
      </c>
      <c r="V25" s="163"/>
      <c r="W25" s="163"/>
      <c r="X25" s="163"/>
      <c r="Y25" s="165"/>
    </row>
    <row r="26" spans="1:25" s="4" customFormat="1" ht="15.75" customHeight="1" x14ac:dyDescent="0.25">
      <c r="A26" s="261"/>
      <c r="B26" s="261"/>
      <c r="C26" s="261"/>
      <c r="D26" s="261"/>
      <c r="E26" s="261"/>
      <c r="F26" s="261"/>
      <c r="G26" s="16">
        <v>6</v>
      </c>
      <c r="H26" s="293"/>
      <c r="I26" s="294"/>
      <c r="J26" s="294"/>
      <c r="K26" s="294"/>
      <c r="L26" s="295"/>
      <c r="M26" s="301"/>
      <c r="N26" s="302"/>
      <c r="O26" s="3"/>
      <c r="P26" s="301"/>
      <c r="Q26" s="302"/>
      <c r="R26" s="1"/>
      <c r="S26" s="301"/>
      <c r="T26" s="302"/>
      <c r="U26" s="296"/>
      <c r="V26" s="297"/>
      <c r="W26" s="297"/>
      <c r="X26" s="297"/>
      <c r="Y26" s="298"/>
    </row>
    <row r="27" spans="1:25" s="4" customFormat="1" ht="13.5" x14ac:dyDescent="0.25">
      <c r="A27" s="261"/>
      <c r="B27" s="261"/>
      <c r="C27" s="261"/>
      <c r="D27" s="261"/>
      <c r="E27" s="261"/>
      <c r="F27" s="261"/>
      <c r="G27" s="16">
        <v>7</v>
      </c>
      <c r="H27" s="293"/>
      <c r="I27" s="294"/>
      <c r="J27" s="294"/>
      <c r="K27" s="294"/>
      <c r="L27" s="295"/>
      <c r="M27" s="303"/>
      <c r="N27" s="304"/>
      <c r="O27" s="3"/>
      <c r="P27" s="303"/>
      <c r="Q27" s="304"/>
      <c r="R27" s="1"/>
      <c r="S27" s="303"/>
      <c r="T27" s="304"/>
      <c r="U27" s="296"/>
      <c r="V27" s="297"/>
      <c r="W27" s="297"/>
      <c r="X27" s="297"/>
      <c r="Y27" s="298"/>
    </row>
    <row r="28" spans="1:25" ht="20.25" customHeight="1" x14ac:dyDescent="0.25">
      <c r="A28" s="275" t="s">
        <v>445</v>
      </c>
      <c r="B28" s="276"/>
      <c r="C28" s="276"/>
      <c r="D28" s="276"/>
      <c r="E28" s="276"/>
      <c r="F28" s="277"/>
      <c r="G28" s="261" t="s">
        <v>449</v>
      </c>
      <c r="H28" s="261"/>
      <c r="I28" s="261"/>
      <c r="J28" s="261"/>
      <c r="K28" s="210" t="s">
        <v>450</v>
      </c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2"/>
    </row>
    <row r="29" spans="1:25" s="4" customFormat="1" ht="42" customHeight="1" x14ac:dyDescent="0.25">
      <c r="A29" s="278"/>
      <c r="B29" s="279"/>
      <c r="C29" s="279"/>
      <c r="D29" s="279"/>
      <c r="E29" s="279"/>
      <c r="F29" s="280"/>
      <c r="G29" s="261" t="s">
        <v>278</v>
      </c>
      <c r="H29" s="261"/>
      <c r="I29" s="261" t="s">
        <v>267</v>
      </c>
      <c r="J29" s="261"/>
      <c r="K29" s="261" t="s">
        <v>446</v>
      </c>
      <c r="L29" s="261"/>
      <c r="M29" s="261"/>
      <c r="N29" s="261"/>
      <c r="O29" s="261"/>
      <c r="P29" s="261" t="s">
        <v>447</v>
      </c>
      <c r="Q29" s="261"/>
      <c r="R29" s="261"/>
      <c r="S29" s="261"/>
      <c r="T29" s="261"/>
      <c r="U29" s="261" t="s">
        <v>448</v>
      </c>
      <c r="V29" s="261"/>
      <c r="W29" s="261"/>
      <c r="X29" s="261"/>
      <c r="Y29" s="261"/>
    </row>
    <row r="30" spans="1:25" s="4" customFormat="1" ht="44.25" customHeight="1" thickBot="1" x14ac:dyDescent="0.3">
      <c r="A30" s="281"/>
      <c r="B30" s="282"/>
      <c r="C30" s="282"/>
      <c r="D30" s="282"/>
      <c r="E30" s="282"/>
      <c r="F30" s="283"/>
      <c r="G30" s="284"/>
      <c r="H30" s="284"/>
      <c r="I30" s="292" t="s">
        <v>550</v>
      </c>
      <c r="J30" s="284"/>
      <c r="K30" s="272" t="s">
        <v>558</v>
      </c>
      <c r="L30" s="273"/>
      <c r="M30" s="273"/>
      <c r="N30" s="273"/>
      <c r="O30" s="274"/>
      <c r="P30" s="272" t="s">
        <v>558</v>
      </c>
      <c r="Q30" s="273"/>
      <c r="R30" s="273"/>
      <c r="S30" s="273"/>
      <c r="T30" s="274"/>
      <c r="U30" s="272" t="s">
        <v>558</v>
      </c>
      <c r="V30" s="273"/>
      <c r="W30" s="273"/>
      <c r="X30" s="273"/>
      <c r="Y30" s="274"/>
    </row>
    <row r="31" spans="1:25" s="4" customFormat="1" ht="26.1" customHeight="1" x14ac:dyDescent="0.25">
      <c r="A31" s="39"/>
      <c r="B31" s="39"/>
      <c r="C31" s="39"/>
      <c r="D31" s="39"/>
      <c r="E31" s="39"/>
      <c r="F31" s="39"/>
      <c r="G31" s="40"/>
      <c r="H31" s="41"/>
      <c r="I31" s="41"/>
      <c r="J31" s="41"/>
      <c r="K31" s="40"/>
      <c r="L31" s="40"/>
      <c r="M31" s="40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s="4" customFormat="1" ht="26.1" customHeight="1" thickBo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05"/>
      <c r="L32" s="305"/>
      <c r="M32" s="305"/>
      <c r="N32" s="305"/>
      <c r="O32" s="305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s="4" customFormat="1" ht="26.1" customHeight="1" x14ac:dyDescent="0.3">
      <c r="A33" s="156" t="s">
        <v>289</v>
      </c>
      <c r="B33" s="157"/>
      <c r="C33" s="157"/>
      <c r="D33" s="58"/>
      <c r="E33" s="103">
        <v>16</v>
      </c>
      <c r="F33" s="103">
        <v>3</v>
      </c>
      <c r="G33" s="103">
        <v>2026</v>
      </c>
      <c r="H33" s="89"/>
      <c r="I33" s="156" t="s">
        <v>289</v>
      </c>
      <c r="J33" s="157"/>
      <c r="K33" s="157"/>
      <c r="L33" s="58"/>
      <c r="M33" s="103">
        <v>16</v>
      </c>
      <c r="N33" s="103">
        <v>3</v>
      </c>
      <c r="O33" s="103">
        <v>2026</v>
      </c>
      <c r="P33" s="62"/>
      <c r="Q33" s="58"/>
      <c r="R33" s="58"/>
      <c r="S33" s="58"/>
      <c r="T33" s="148" t="s">
        <v>290</v>
      </c>
      <c r="U33" s="148"/>
      <c r="V33" s="148"/>
      <c r="W33" s="148"/>
      <c r="X33" s="148"/>
      <c r="Y33" s="149"/>
    </row>
    <row r="34" spans="1:25" s="4" customFormat="1" ht="26.1" customHeight="1" x14ac:dyDescent="0.25">
      <c r="A34" s="150" t="s">
        <v>436</v>
      </c>
      <c r="B34" s="151"/>
      <c r="C34" s="151"/>
      <c r="D34" s="152"/>
      <c r="E34" s="152"/>
      <c r="F34" s="152"/>
      <c r="G34" s="152"/>
      <c r="H34" s="153"/>
      <c r="I34" s="155" t="s">
        <v>501</v>
      </c>
      <c r="J34" s="144"/>
      <c r="K34" s="144"/>
      <c r="L34" s="152"/>
      <c r="M34" s="152"/>
      <c r="N34" s="152"/>
      <c r="O34" s="152"/>
      <c r="P34" s="153"/>
      <c r="Q34" s="151" t="s">
        <v>499</v>
      </c>
      <c r="R34" s="151"/>
      <c r="S34" s="151"/>
      <c r="T34" s="152"/>
      <c r="U34" s="152"/>
      <c r="V34" s="152"/>
      <c r="W34" s="152"/>
      <c r="X34" s="152"/>
      <c r="Y34" s="153"/>
    </row>
    <row r="35" spans="1:25" ht="16.5" x14ac:dyDescent="0.3">
      <c r="A35" s="53"/>
      <c r="B35" s="54"/>
      <c r="C35" s="54"/>
      <c r="D35" s="54"/>
      <c r="E35" s="144" t="s">
        <v>288</v>
      </c>
      <c r="F35" s="144"/>
      <c r="G35" s="144"/>
      <c r="H35" s="262"/>
      <c r="I35" s="53"/>
      <c r="J35" s="54"/>
      <c r="K35" s="13"/>
      <c r="L35" s="13"/>
      <c r="M35" s="144" t="s">
        <v>288</v>
      </c>
      <c r="N35" s="144"/>
      <c r="O35" s="144"/>
      <c r="P35" s="262"/>
      <c r="Q35" s="79"/>
      <c r="R35" s="70"/>
      <c r="S35" s="70"/>
      <c r="T35" s="142" t="s">
        <v>288</v>
      </c>
      <c r="U35" s="142"/>
      <c r="V35" s="142"/>
      <c r="W35" s="142"/>
      <c r="X35" s="142"/>
      <c r="Y35" s="143"/>
    </row>
    <row r="36" spans="1:25" ht="16.5" x14ac:dyDescent="0.3">
      <c r="A36" s="55"/>
      <c r="B36" s="56"/>
      <c r="C36" s="56"/>
      <c r="D36" s="57"/>
      <c r="E36" s="57"/>
      <c r="F36" s="57"/>
      <c r="G36" s="57"/>
      <c r="H36" s="59"/>
      <c r="I36" s="92"/>
      <c r="J36" s="90"/>
      <c r="K36" s="90"/>
      <c r="L36" s="91"/>
      <c r="M36" s="91"/>
      <c r="N36" s="91"/>
      <c r="O36" s="91"/>
      <c r="P36" s="93"/>
      <c r="Q36" s="79"/>
      <c r="R36" s="80"/>
      <c r="S36" s="80"/>
      <c r="T36" s="73"/>
      <c r="U36" s="73"/>
      <c r="V36" s="73"/>
      <c r="W36" s="73"/>
      <c r="X36" s="73"/>
      <c r="Y36" s="74"/>
    </row>
    <row r="37" spans="1:25" s="11" customFormat="1" ht="16.5" customHeight="1" x14ac:dyDescent="0.25">
      <c r="A37" s="150" t="s">
        <v>291</v>
      </c>
      <c r="B37" s="151"/>
      <c r="C37" s="151"/>
      <c r="D37" s="152"/>
      <c r="E37" s="152"/>
      <c r="F37" s="152"/>
      <c r="G37" s="152"/>
      <c r="H37" s="153"/>
      <c r="I37" s="150" t="s">
        <v>291</v>
      </c>
      <c r="J37" s="151"/>
      <c r="K37" s="151"/>
      <c r="L37" s="152"/>
      <c r="M37" s="152"/>
      <c r="N37" s="152"/>
      <c r="O37" s="152"/>
      <c r="P37" s="153"/>
      <c r="Q37" s="151" t="s">
        <v>291</v>
      </c>
      <c r="R37" s="151"/>
      <c r="S37" s="151"/>
      <c r="T37" s="160"/>
      <c r="U37" s="160"/>
      <c r="V37" s="160"/>
      <c r="W37" s="160"/>
      <c r="X37" s="160"/>
      <c r="Y37" s="161"/>
    </row>
    <row r="38" spans="1:25" s="11" customFormat="1" ht="16.5" customHeight="1" thickBot="1" x14ac:dyDescent="0.35">
      <c r="A38" s="145"/>
      <c r="B38" s="146"/>
      <c r="C38" s="146"/>
      <c r="D38" s="146"/>
      <c r="E38" s="60"/>
      <c r="F38" s="60"/>
      <c r="G38" s="60"/>
      <c r="H38" s="61"/>
      <c r="I38" s="65"/>
      <c r="J38" s="66"/>
      <c r="K38" s="60"/>
      <c r="L38" s="60"/>
      <c r="M38" s="60"/>
      <c r="N38" s="60"/>
      <c r="O38" s="67"/>
      <c r="P38" s="68"/>
      <c r="Q38" s="77"/>
      <c r="R38" s="77"/>
      <c r="S38" s="77"/>
      <c r="T38" s="77"/>
      <c r="U38" s="77"/>
      <c r="V38" s="77"/>
      <c r="W38" s="77"/>
      <c r="X38" s="77"/>
      <c r="Y38" s="78"/>
    </row>
    <row r="39" spans="1:25" s="11" customFormat="1" ht="16.5" customHeight="1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topLeftCell="A4" zoomScale="60" zoomScaleNormal="80" workbookViewId="0">
      <selection activeCell="A27" sqref="A27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52" t="s">
        <v>4</v>
      </c>
      <c r="B1" s="252"/>
      <c r="C1" s="252"/>
      <c r="D1" s="253" t="s">
        <v>503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1" t="s">
        <v>5</v>
      </c>
      <c r="W1" s="251"/>
      <c r="X1" s="251"/>
      <c r="Y1" s="251"/>
    </row>
    <row r="2" spans="1:25" ht="15" customHeight="1" x14ac:dyDescent="0.25">
      <c r="A2" s="252" t="s">
        <v>367</v>
      </c>
      <c r="B2" s="252"/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1"/>
      <c r="W2" s="251"/>
      <c r="X2" s="251"/>
      <c r="Y2" s="251"/>
    </row>
    <row r="3" spans="1:25" x14ac:dyDescent="0.25">
      <c r="A3" s="252" t="s">
        <v>502</v>
      </c>
      <c r="B3" s="252"/>
      <c r="C3" s="252"/>
      <c r="D3" s="253" t="s">
        <v>11</v>
      </c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1"/>
      <c r="W3" s="251"/>
      <c r="X3" s="251"/>
      <c r="Y3" s="251"/>
    </row>
    <row r="4" spans="1:25" s="4" customFormat="1" ht="26.1" customHeight="1" thickBot="1" x14ac:dyDescent="0.3">
      <c r="A4" s="252" t="s">
        <v>433</v>
      </c>
      <c r="B4" s="252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1"/>
      <c r="W4" s="251"/>
      <c r="X4" s="251"/>
      <c r="Y4" s="251"/>
    </row>
    <row r="5" spans="1:25" s="4" customFormat="1" ht="17.25" customHeight="1" x14ac:dyDescent="0.25">
      <c r="A5" s="266" t="s">
        <v>368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4" customFormat="1" ht="1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4" customFormat="1" ht="26.1" customHeight="1" thickBot="1" x14ac:dyDescent="0.3">
      <c r="A7" s="306" t="s">
        <v>64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3"/>
    </row>
    <row r="8" spans="1:25" s="4" customFormat="1" ht="26.1" customHeight="1" x14ac:dyDescent="0.25">
      <c r="A8" s="320" t="s">
        <v>559</v>
      </c>
      <c r="B8" s="318"/>
      <c r="C8" s="318"/>
      <c r="D8" s="318"/>
      <c r="E8" s="318"/>
      <c r="F8" s="318"/>
      <c r="G8" s="317" t="s">
        <v>560</v>
      </c>
      <c r="H8" s="318"/>
      <c r="I8" s="318"/>
      <c r="J8" s="318"/>
      <c r="K8" s="318"/>
      <c r="L8" s="321"/>
      <c r="M8" s="317" t="s">
        <v>561</v>
      </c>
      <c r="N8" s="318"/>
      <c r="O8" s="318"/>
      <c r="P8" s="318"/>
      <c r="Q8" s="318"/>
      <c r="R8" s="321"/>
      <c r="S8" s="317" t="s">
        <v>562</v>
      </c>
      <c r="T8" s="318"/>
      <c r="U8" s="318"/>
      <c r="V8" s="318"/>
      <c r="W8" s="318"/>
      <c r="X8" s="318"/>
      <c r="Y8" s="319"/>
    </row>
    <row r="9" spans="1:25" s="4" customFormat="1" ht="26.1" customHeight="1" x14ac:dyDescent="0.25">
      <c r="A9" s="194" t="s">
        <v>79</v>
      </c>
      <c r="B9" s="195"/>
      <c r="C9" s="195"/>
      <c r="D9" s="195"/>
      <c r="E9" s="195"/>
      <c r="F9" s="195"/>
      <c r="G9" s="195"/>
      <c r="H9" s="247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50"/>
    </row>
    <row r="10" spans="1:25" s="4" customFormat="1" ht="26.1" customHeight="1" x14ac:dyDescent="0.25">
      <c r="A10" s="194" t="s">
        <v>28</v>
      </c>
      <c r="B10" s="195"/>
      <c r="C10" s="195"/>
      <c r="D10" s="195"/>
      <c r="E10" s="195"/>
      <c r="F10" s="195"/>
      <c r="G10" s="195"/>
      <c r="H10" s="247" t="s">
        <v>563</v>
      </c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50"/>
    </row>
    <row r="11" spans="1:25" s="4" customFormat="1" ht="26.1" customHeight="1" x14ac:dyDescent="0.25">
      <c r="A11" s="194" t="s">
        <v>29</v>
      </c>
      <c r="B11" s="195"/>
      <c r="C11" s="195"/>
      <c r="D11" s="195"/>
      <c r="E11" s="195"/>
      <c r="F11" s="195"/>
      <c r="G11" s="195"/>
      <c r="H11" s="247" t="s">
        <v>564</v>
      </c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50"/>
    </row>
    <row r="12" spans="1:25" s="4" customFormat="1" ht="26.1" customHeight="1" x14ac:dyDescent="0.25">
      <c r="A12" s="194" t="s">
        <v>452</v>
      </c>
      <c r="B12" s="195"/>
      <c r="C12" s="195"/>
      <c r="D12" s="195"/>
      <c r="E12" s="195"/>
      <c r="F12" s="195"/>
      <c r="G12" s="195"/>
      <c r="H12" s="247" t="s">
        <v>565</v>
      </c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50"/>
    </row>
    <row r="13" spans="1:25" s="4" customFormat="1" ht="26.1" customHeight="1" x14ac:dyDescent="0.25">
      <c r="A13" s="194" t="s">
        <v>30</v>
      </c>
      <c r="B13" s="195"/>
      <c r="C13" s="195"/>
      <c r="D13" s="195"/>
      <c r="E13" s="195"/>
      <c r="F13" s="195"/>
      <c r="G13" s="195"/>
      <c r="H13" s="247" t="s">
        <v>566</v>
      </c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50"/>
    </row>
    <row r="14" spans="1:25" s="4" customFormat="1" ht="26.1" customHeight="1" x14ac:dyDescent="0.25">
      <c r="A14" s="194" t="s">
        <v>31</v>
      </c>
      <c r="B14" s="195"/>
      <c r="C14" s="195"/>
      <c r="D14" s="195"/>
      <c r="E14" s="195"/>
      <c r="F14" s="195"/>
      <c r="G14" s="195"/>
      <c r="H14" s="247" t="s">
        <v>565</v>
      </c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50"/>
    </row>
    <row r="15" spans="1:25" x14ac:dyDescent="0.25">
      <c r="A15" s="194" t="s">
        <v>76</v>
      </c>
      <c r="B15" s="195"/>
      <c r="C15" s="195"/>
      <c r="D15" s="195"/>
      <c r="E15" s="195"/>
      <c r="F15" s="195"/>
      <c r="G15" s="195"/>
      <c r="H15" s="247" t="s">
        <v>565</v>
      </c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50"/>
    </row>
    <row r="16" spans="1:25" s="4" customFormat="1" ht="34.5" customHeight="1" x14ac:dyDescent="0.25">
      <c r="A16" s="194" t="s">
        <v>32</v>
      </c>
      <c r="B16" s="195"/>
      <c r="C16" s="195"/>
      <c r="D16" s="195"/>
      <c r="E16" s="195"/>
      <c r="F16" s="195"/>
      <c r="G16" s="195"/>
      <c r="H16" s="247" t="s">
        <v>567</v>
      </c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50"/>
    </row>
    <row r="17" spans="1:25" s="4" customFormat="1" ht="31.5" customHeight="1" x14ac:dyDescent="0.25">
      <c r="A17" s="194" t="s">
        <v>33</v>
      </c>
      <c r="B17" s="195"/>
      <c r="C17" s="195"/>
      <c r="D17" s="195"/>
      <c r="E17" s="195"/>
      <c r="F17" s="195"/>
      <c r="G17" s="195"/>
      <c r="H17" s="247" t="s">
        <v>565</v>
      </c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50"/>
    </row>
    <row r="18" spans="1:25" s="4" customFormat="1" ht="26.1" customHeight="1" thickBot="1" x14ac:dyDescent="0.3">
      <c r="A18" s="232" t="s">
        <v>451</v>
      </c>
      <c r="B18" s="218"/>
      <c r="C18" s="218"/>
      <c r="D18" s="218"/>
      <c r="E18" s="218"/>
      <c r="F18" s="218"/>
      <c r="G18" s="218"/>
      <c r="H18" s="322" t="s">
        <v>568</v>
      </c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4"/>
    </row>
    <row r="19" spans="1:25" s="4" customFormat="1" ht="26.1" customHeight="1" thickBot="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</row>
    <row r="20" spans="1:25" s="4" customFormat="1" ht="26.1" customHeight="1" x14ac:dyDescent="0.3">
      <c r="A20" s="156" t="s">
        <v>289</v>
      </c>
      <c r="B20" s="157"/>
      <c r="C20" s="157"/>
      <c r="D20" s="58"/>
      <c r="E20" s="103">
        <v>16</v>
      </c>
      <c r="F20" s="103">
        <v>3</v>
      </c>
      <c r="G20" s="103">
        <v>2026</v>
      </c>
      <c r="H20" s="81"/>
      <c r="I20" s="156" t="s">
        <v>289</v>
      </c>
      <c r="J20" s="157"/>
      <c r="K20" s="157"/>
      <c r="L20" s="58"/>
      <c r="M20" s="103">
        <v>16</v>
      </c>
      <c r="N20" s="103">
        <v>3</v>
      </c>
      <c r="O20" s="103">
        <v>2026</v>
      </c>
      <c r="P20" s="62"/>
      <c r="Q20" s="58"/>
      <c r="R20" s="58"/>
      <c r="S20" s="58"/>
      <c r="T20" s="148" t="s">
        <v>290</v>
      </c>
      <c r="U20" s="148"/>
      <c r="V20" s="148"/>
      <c r="W20" s="148"/>
      <c r="X20" s="148"/>
      <c r="Y20" s="149"/>
    </row>
    <row r="21" spans="1:25" s="4" customFormat="1" ht="26.1" customHeight="1" x14ac:dyDescent="0.25">
      <c r="A21" s="150" t="s">
        <v>436</v>
      </c>
      <c r="B21" s="151"/>
      <c r="C21" s="151"/>
      <c r="D21" s="315"/>
      <c r="E21" s="315"/>
      <c r="F21" s="315"/>
      <c r="G21" s="315"/>
      <c r="H21" s="316"/>
      <c r="I21" s="155" t="s">
        <v>501</v>
      </c>
      <c r="J21" s="144"/>
      <c r="K21" s="144"/>
      <c r="L21" s="152"/>
      <c r="M21" s="152"/>
      <c r="N21" s="152"/>
      <c r="O21" s="152"/>
      <c r="P21" s="153"/>
      <c r="Q21" s="150" t="s">
        <v>499</v>
      </c>
      <c r="R21" s="151"/>
      <c r="S21" s="151"/>
      <c r="T21" s="152"/>
      <c r="U21" s="152"/>
      <c r="V21" s="152"/>
      <c r="W21" s="152"/>
      <c r="X21" s="152"/>
      <c r="Y21" s="153"/>
    </row>
    <row r="22" spans="1:25" s="4" customFormat="1" ht="26.1" customHeight="1" x14ac:dyDescent="0.3">
      <c r="A22" s="69"/>
      <c r="B22" s="70"/>
      <c r="C22" s="70"/>
      <c r="D22" s="54"/>
      <c r="E22" s="144" t="s">
        <v>288</v>
      </c>
      <c r="F22" s="144"/>
      <c r="G22" s="144"/>
      <c r="H22" s="262"/>
      <c r="I22" s="69"/>
      <c r="J22" s="70"/>
      <c r="K22" s="71"/>
      <c r="L22" s="13"/>
      <c r="M22" s="144" t="s">
        <v>288</v>
      </c>
      <c r="N22" s="144"/>
      <c r="O22" s="144"/>
      <c r="P22" s="262"/>
      <c r="Q22" s="79"/>
      <c r="R22" s="70"/>
      <c r="S22" s="70"/>
      <c r="T22" s="142" t="s">
        <v>288</v>
      </c>
      <c r="U22" s="142"/>
      <c r="V22" s="142"/>
      <c r="W22" s="142"/>
      <c r="X22" s="142"/>
      <c r="Y22" s="143"/>
    </row>
    <row r="23" spans="1:25" ht="16.5" x14ac:dyDescent="0.3">
      <c r="A23" s="69"/>
      <c r="B23" s="70"/>
      <c r="C23" s="70"/>
      <c r="D23" s="57"/>
      <c r="E23" s="57"/>
      <c r="F23" s="57"/>
      <c r="G23" s="57"/>
      <c r="H23" s="59"/>
      <c r="I23" s="69"/>
      <c r="J23" s="70"/>
      <c r="K23" s="70"/>
      <c r="L23" s="57"/>
      <c r="M23" s="57"/>
      <c r="N23" s="57"/>
      <c r="O23" s="57"/>
      <c r="P23" s="59"/>
      <c r="Q23" s="79"/>
      <c r="R23" s="80"/>
      <c r="S23" s="80"/>
      <c r="T23" s="73"/>
      <c r="U23" s="73"/>
      <c r="V23" s="73"/>
      <c r="W23" s="73"/>
      <c r="X23" s="73"/>
      <c r="Y23" s="74"/>
    </row>
    <row r="24" spans="1:25" s="11" customFormat="1" ht="16.5" customHeight="1" x14ac:dyDescent="0.25">
      <c r="A24" s="150" t="s">
        <v>291</v>
      </c>
      <c r="B24" s="151"/>
      <c r="C24" s="151"/>
      <c r="D24" s="152"/>
      <c r="E24" s="152"/>
      <c r="F24" s="152"/>
      <c r="G24" s="152"/>
      <c r="H24" s="153"/>
      <c r="I24" s="150" t="s">
        <v>291</v>
      </c>
      <c r="J24" s="151"/>
      <c r="K24" s="151"/>
      <c r="L24" s="152"/>
      <c r="M24" s="152"/>
      <c r="N24" s="152"/>
      <c r="O24" s="152"/>
      <c r="P24" s="153"/>
      <c r="Q24" s="150" t="s">
        <v>291</v>
      </c>
      <c r="R24" s="151"/>
      <c r="S24" s="151"/>
      <c r="T24" s="160"/>
      <c r="U24" s="160"/>
      <c r="V24" s="160"/>
      <c r="W24" s="160"/>
      <c r="X24" s="160"/>
      <c r="Y24" s="161"/>
    </row>
    <row r="25" spans="1:25" s="11" customFormat="1" ht="16.5" customHeight="1" thickBot="1" x14ac:dyDescent="0.35">
      <c r="A25" s="145"/>
      <c r="B25" s="146"/>
      <c r="C25" s="146"/>
      <c r="D25" s="146"/>
      <c r="E25" s="60"/>
      <c r="F25" s="60"/>
      <c r="G25" s="60"/>
      <c r="H25" s="61"/>
      <c r="I25" s="65"/>
      <c r="J25" s="66"/>
      <c r="K25" s="60"/>
      <c r="L25" s="60"/>
      <c r="M25" s="60"/>
      <c r="N25" s="60"/>
      <c r="O25" s="67"/>
      <c r="P25" s="68"/>
      <c r="Q25" s="77"/>
      <c r="R25" s="77"/>
      <c r="S25" s="77"/>
      <c r="T25" s="77"/>
      <c r="U25" s="77"/>
      <c r="V25" s="77"/>
      <c r="W25" s="77"/>
      <c r="X25" s="77"/>
      <c r="Y25" s="78"/>
    </row>
    <row r="26" spans="1:25" s="11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8"/>
      <c r="J26" s="8"/>
      <c r="K26" s="28"/>
      <c r="L26" s="28"/>
      <c r="M26" s="28"/>
      <c r="N26" s="28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77" zoomScale="90" zoomScaleNormal="80" zoomScaleSheetLayoutView="90" workbookViewId="0">
      <selection activeCell="J107" sqref="J107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52" t="s">
        <v>4</v>
      </c>
      <c r="B1" s="252"/>
      <c r="C1" s="252"/>
      <c r="D1" s="253" t="s">
        <v>503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1" t="s">
        <v>5</v>
      </c>
      <c r="W1" s="251"/>
      <c r="X1" s="251"/>
      <c r="Y1" s="251"/>
    </row>
    <row r="2" spans="1:25" ht="15" customHeight="1" x14ac:dyDescent="0.25">
      <c r="A2" s="252" t="s">
        <v>367</v>
      </c>
      <c r="B2" s="252"/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1"/>
      <c r="W2" s="251"/>
      <c r="X2" s="251"/>
      <c r="Y2" s="251"/>
    </row>
    <row r="3" spans="1:25" x14ac:dyDescent="0.25">
      <c r="A3" s="252" t="s">
        <v>502</v>
      </c>
      <c r="B3" s="252"/>
      <c r="C3" s="252"/>
      <c r="D3" s="253" t="s">
        <v>11</v>
      </c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1"/>
      <c r="W3" s="251"/>
      <c r="X3" s="251"/>
      <c r="Y3" s="251"/>
    </row>
    <row r="4" spans="1:25" s="4" customFormat="1" ht="26.1" customHeight="1" thickBot="1" x14ac:dyDescent="0.3">
      <c r="A4" s="252" t="s">
        <v>433</v>
      </c>
      <c r="B4" s="252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1"/>
      <c r="W4" s="251"/>
      <c r="X4" s="251"/>
      <c r="Y4" s="251"/>
    </row>
    <row r="5" spans="1:25" s="4" customFormat="1" ht="15" customHeight="1" x14ac:dyDescent="0.25">
      <c r="A5" s="266" t="s">
        <v>368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4" customFormat="1" ht="9.7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4" customFormat="1" ht="26.1" customHeight="1" thickBot="1" x14ac:dyDescent="0.3">
      <c r="A7" s="306" t="s">
        <v>77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3"/>
    </row>
    <row r="8" spans="1:25" s="4" customFormat="1" ht="26.1" customHeight="1" x14ac:dyDescent="0.25">
      <c r="A8" s="376" t="s">
        <v>81</v>
      </c>
      <c r="B8" s="377"/>
      <c r="C8" s="377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377"/>
      <c r="Y8" s="378"/>
    </row>
    <row r="9" spans="1:25" s="4" customFormat="1" ht="26.1" customHeight="1" x14ac:dyDescent="0.25">
      <c r="A9" s="395" t="s">
        <v>387</v>
      </c>
      <c r="B9" s="396"/>
      <c r="C9" s="396"/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6"/>
      <c r="W9" s="396"/>
      <c r="X9" s="396"/>
      <c r="Y9" s="397"/>
    </row>
    <row r="10" spans="1:25" s="4" customFormat="1" ht="26.1" customHeight="1" thickBot="1" x14ac:dyDescent="0.3">
      <c r="A10" s="398"/>
      <c r="B10" s="399"/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400"/>
    </row>
    <row r="11" spans="1:25" s="4" customFormat="1" ht="26.1" customHeight="1" thickBot="1" x14ac:dyDescent="0.3">
      <c r="A11" s="235" t="s">
        <v>337</v>
      </c>
      <c r="B11" s="236"/>
      <c r="C11" s="236"/>
      <c r="D11" s="236"/>
      <c r="E11" s="236"/>
      <c r="F11" s="236"/>
      <c r="G11" s="401"/>
      <c r="H11" s="401"/>
      <c r="I11" s="401"/>
      <c r="J11" s="401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7"/>
    </row>
    <row r="12" spans="1:25" s="4" customFormat="1" ht="26.1" customHeight="1" x14ac:dyDescent="0.25">
      <c r="A12" s="364" t="s">
        <v>82</v>
      </c>
      <c r="B12" s="287"/>
      <c r="C12" s="287"/>
      <c r="D12" s="287"/>
      <c r="E12" s="287"/>
      <c r="F12" s="287"/>
      <c r="G12" s="261" t="s">
        <v>469</v>
      </c>
      <c r="H12" s="261"/>
      <c r="I12" s="261"/>
      <c r="J12" s="261"/>
      <c r="K12" s="347" t="s">
        <v>85</v>
      </c>
      <c r="L12" s="348"/>
      <c r="M12" s="404"/>
      <c r="N12" s="287" t="s">
        <v>92</v>
      </c>
      <c r="O12" s="287"/>
      <c r="P12" s="287"/>
      <c r="Q12" s="287"/>
      <c r="R12" s="287"/>
      <c r="S12" s="287"/>
      <c r="T12" s="287"/>
      <c r="U12" s="287"/>
      <c r="V12" s="287"/>
      <c r="W12" s="348" t="s">
        <v>483</v>
      </c>
      <c r="X12" s="348"/>
      <c r="Y12" s="403"/>
    </row>
    <row r="13" spans="1:25" s="4" customFormat="1" ht="26.1" customHeight="1" x14ac:dyDescent="0.25">
      <c r="A13" s="402" t="s">
        <v>191</v>
      </c>
      <c r="B13" s="261"/>
      <c r="C13" s="261" t="s">
        <v>83</v>
      </c>
      <c r="D13" s="261"/>
      <c r="E13" s="261" t="s">
        <v>84</v>
      </c>
      <c r="F13" s="261"/>
      <c r="G13" s="261"/>
      <c r="H13" s="261"/>
      <c r="I13" s="261"/>
      <c r="J13" s="261"/>
      <c r="K13" s="331"/>
      <c r="L13" s="181"/>
      <c r="M13" s="332"/>
      <c r="N13" s="261" t="s">
        <v>108</v>
      </c>
      <c r="O13" s="261"/>
      <c r="P13" s="261"/>
      <c r="Q13" s="210" t="s">
        <v>109</v>
      </c>
      <c r="R13" s="201"/>
      <c r="S13" s="286"/>
      <c r="T13" s="261" t="s">
        <v>110</v>
      </c>
      <c r="U13" s="261"/>
      <c r="V13" s="261"/>
      <c r="W13" s="181"/>
      <c r="X13" s="181"/>
      <c r="Y13" s="182"/>
    </row>
    <row r="14" spans="1:25" s="4" customFormat="1" ht="26.1" customHeight="1" thickBot="1" x14ac:dyDescent="0.3">
      <c r="A14" s="366">
        <v>26</v>
      </c>
      <c r="B14" s="367"/>
      <c r="C14" s="367">
        <v>2</v>
      </c>
      <c r="D14" s="367"/>
      <c r="E14" s="367">
        <v>2009</v>
      </c>
      <c r="F14" s="367"/>
      <c r="G14" s="408" t="s">
        <v>569</v>
      </c>
      <c r="H14" s="362"/>
      <c r="I14" s="362"/>
      <c r="J14" s="409"/>
      <c r="K14" s="325" t="s">
        <v>86</v>
      </c>
      <c r="L14" s="326"/>
      <c r="M14" s="330"/>
      <c r="N14" s="325" t="s">
        <v>93</v>
      </c>
      <c r="O14" s="326"/>
      <c r="P14" s="330"/>
      <c r="Q14" s="325" t="s">
        <v>100</v>
      </c>
      <c r="R14" s="326"/>
      <c r="S14" s="326"/>
      <c r="T14" s="367" t="s">
        <v>104</v>
      </c>
      <c r="U14" s="367"/>
      <c r="V14" s="367"/>
      <c r="W14" s="367" t="s">
        <v>91</v>
      </c>
      <c r="X14" s="367"/>
      <c r="Y14" s="368"/>
    </row>
    <row r="15" spans="1:25" s="4" customFormat="1" ht="26.1" customHeight="1" thickBot="1" x14ac:dyDescent="0.3">
      <c r="A15" s="382" t="s">
        <v>128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383"/>
      <c r="W15" s="383"/>
      <c r="X15" s="383"/>
      <c r="Y15" s="384"/>
    </row>
    <row r="16" spans="1:25" s="4" customFormat="1" ht="26.1" customHeight="1" x14ac:dyDescent="0.25">
      <c r="A16" s="224" t="s">
        <v>114</v>
      </c>
      <c r="B16" s="225"/>
      <c r="C16" s="225"/>
      <c r="D16" s="225"/>
      <c r="E16" s="225"/>
      <c r="F16" s="288"/>
      <c r="G16" s="369" t="s">
        <v>120</v>
      </c>
      <c r="H16" s="288"/>
      <c r="I16" s="369" t="s">
        <v>121</v>
      </c>
      <c r="J16" s="288"/>
      <c r="K16" s="369" t="s">
        <v>122</v>
      </c>
      <c r="L16" s="225"/>
      <c r="M16" s="225"/>
      <c r="N16" s="288"/>
      <c r="O16" s="369" t="s">
        <v>239</v>
      </c>
      <c r="P16" s="225"/>
      <c r="Q16" s="225"/>
      <c r="R16" s="288"/>
      <c r="S16" s="369" t="s">
        <v>327</v>
      </c>
      <c r="T16" s="225"/>
      <c r="U16" s="225"/>
      <c r="V16" s="225"/>
      <c r="W16" s="225"/>
      <c r="X16" s="225"/>
      <c r="Y16" s="226"/>
    </row>
    <row r="17" spans="1:68" s="4" customFormat="1" ht="26.1" customHeight="1" thickBot="1" x14ac:dyDescent="0.3">
      <c r="A17" s="370" t="s">
        <v>111</v>
      </c>
      <c r="B17" s="326"/>
      <c r="C17" s="326"/>
      <c r="D17" s="326"/>
      <c r="E17" s="326"/>
      <c r="F17" s="330"/>
      <c r="G17" s="325" t="s">
        <v>115</v>
      </c>
      <c r="H17" s="330"/>
      <c r="I17" s="325" t="s">
        <v>115</v>
      </c>
      <c r="J17" s="330"/>
      <c r="K17" s="325" t="s">
        <v>127</v>
      </c>
      <c r="L17" s="326"/>
      <c r="M17" s="326"/>
      <c r="N17" s="330"/>
      <c r="O17" s="325" t="s">
        <v>453</v>
      </c>
      <c r="P17" s="326"/>
      <c r="Q17" s="326"/>
      <c r="R17" s="330"/>
      <c r="S17" s="325" t="s">
        <v>131</v>
      </c>
      <c r="T17" s="326"/>
      <c r="U17" s="326"/>
      <c r="V17" s="326"/>
      <c r="W17" s="326"/>
      <c r="X17" s="326"/>
      <c r="Y17" s="346"/>
    </row>
    <row r="18" spans="1:68" s="4" customFormat="1" ht="26.1" customHeight="1" thickBot="1" x14ac:dyDescent="0.3">
      <c r="A18" s="382" t="s">
        <v>192</v>
      </c>
      <c r="B18" s="383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383"/>
      <c r="X18" s="383"/>
      <c r="Y18" s="384"/>
    </row>
    <row r="19" spans="1:68" s="4" customFormat="1" ht="26.1" customHeight="1" x14ac:dyDescent="0.25">
      <c r="A19" s="180" t="s">
        <v>133</v>
      </c>
      <c r="B19" s="181"/>
      <c r="C19" s="181"/>
      <c r="D19" s="181"/>
      <c r="E19" s="407" t="s">
        <v>466</v>
      </c>
      <c r="F19" s="407"/>
      <c r="G19" s="407"/>
      <c r="H19" s="407"/>
      <c r="I19" s="181" t="s">
        <v>465</v>
      </c>
      <c r="J19" s="181"/>
      <c r="K19" s="181"/>
      <c r="L19" s="332"/>
      <c r="M19" s="331" t="s">
        <v>137</v>
      </c>
      <c r="N19" s="181"/>
      <c r="O19" s="181"/>
      <c r="P19" s="332"/>
      <c r="Q19" s="331" t="s">
        <v>138</v>
      </c>
      <c r="R19" s="181"/>
      <c r="S19" s="181"/>
      <c r="T19" s="332"/>
      <c r="U19" s="331" t="s">
        <v>467</v>
      </c>
      <c r="V19" s="181"/>
      <c r="W19" s="181"/>
      <c r="X19" s="181"/>
      <c r="Y19" s="182"/>
    </row>
    <row r="20" spans="1:68" s="4" customFormat="1" ht="26.1" customHeight="1" x14ac:dyDescent="0.25">
      <c r="A20" s="371" t="s">
        <v>439</v>
      </c>
      <c r="B20" s="335" t="s">
        <v>134</v>
      </c>
      <c r="C20" s="336"/>
      <c r="D20" s="337"/>
      <c r="E20" s="334" t="s">
        <v>60</v>
      </c>
      <c r="F20" s="333" t="s">
        <v>134</v>
      </c>
      <c r="G20" s="333"/>
      <c r="H20" s="333"/>
      <c r="I20" s="393" t="s">
        <v>59</v>
      </c>
      <c r="J20" s="335" t="s">
        <v>134</v>
      </c>
      <c r="K20" s="336"/>
      <c r="L20" s="337"/>
      <c r="M20" s="393" t="s">
        <v>73</v>
      </c>
      <c r="N20" s="333" t="s">
        <v>134</v>
      </c>
      <c r="O20" s="333"/>
      <c r="P20" s="333"/>
      <c r="Q20" s="393" t="s">
        <v>73</v>
      </c>
      <c r="R20" s="333" t="s">
        <v>134</v>
      </c>
      <c r="S20" s="333"/>
      <c r="T20" s="335"/>
      <c r="U20" s="334" t="s">
        <v>73</v>
      </c>
      <c r="V20" s="335" t="s">
        <v>134</v>
      </c>
      <c r="W20" s="336"/>
      <c r="X20" s="336"/>
      <c r="Y20" s="345"/>
    </row>
    <row r="21" spans="1:68" s="4" customFormat="1" ht="26.1" customHeight="1" x14ac:dyDescent="0.25">
      <c r="A21" s="372"/>
      <c r="B21" s="296">
        <v>10</v>
      </c>
      <c r="C21" s="297"/>
      <c r="D21" s="338"/>
      <c r="E21" s="334"/>
      <c r="F21" s="334" t="s">
        <v>570</v>
      </c>
      <c r="G21" s="334"/>
      <c r="H21" s="334"/>
      <c r="I21" s="394"/>
      <c r="J21" s="296" t="s">
        <v>571</v>
      </c>
      <c r="K21" s="297"/>
      <c r="L21" s="338"/>
      <c r="M21" s="394"/>
      <c r="N21" s="339" t="s">
        <v>448</v>
      </c>
      <c r="O21" s="340"/>
      <c r="P21" s="341"/>
      <c r="Q21" s="394"/>
      <c r="R21" s="339" t="s">
        <v>448</v>
      </c>
      <c r="S21" s="340"/>
      <c r="T21" s="340"/>
      <c r="U21" s="334"/>
      <c r="V21" s="296" t="s">
        <v>448</v>
      </c>
      <c r="W21" s="297"/>
      <c r="X21" s="297"/>
      <c r="Y21" s="298"/>
    </row>
    <row r="22" spans="1:68" s="4" customFormat="1" ht="26.1" customHeight="1" thickBot="1" x14ac:dyDescent="0.3">
      <c r="A22" s="275" t="s">
        <v>392</v>
      </c>
      <c r="B22" s="276"/>
      <c r="C22" s="276"/>
      <c r="D22" s="276"/>
      <c r="E22" s="276"/>
      <c r="F22" s="276"/>
      <c r="G22" s="277"/>
      <c r="H22" s="17" t="s">
        <v>136</v>
      </c>
      <c r="I22" s="342" t="s">
        <v>139</v>
      </c>
      <c r="J22" s="276"/>
      <c r="K22" s="276"/>
      <c r="L22" s="276"/>
      <c r="M22" s="276"/>
      <c r="N22" s="276"/>
      <c r="O22" s="277"/>
      <c r="P22" s="99">
        <v>2</v>
      </c>
      <c r="Q22" s="327" t="s">
        <v>140</v>
      </c>
      <c r="R22" s="328"/>
      <c r="S22" s="328"/>
      <c r="T22" s="328"/>
      <c r="U22" s="328"/>
      <c r="V22" s="328"/>
      <c r="W22" s="329"/>
      <c r="X22" s="325" t="s">
        <v>572</v>
      </c>
      <c r="Y22" s="326"/>
    </row>
    <row r="23" spans="1:68" s="4" customFormat="1" ht="26.1" customHeight="1" thickBot="1" x14ac:dyDescent="0.3">
      <c r="A23" s="382" t="s">
        <v>193</v>
      </c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4"/>
    </row>
    <row r="24" spans="1:68" s="4" customFormat="1" ht="26.1" customHeight="1" x14ac:dyDescent="0.25">
      <c r="A24" s="405" t="s">
        <v>194</v>
      </c>
      <c r="B24" s="348"/>
      <c r="C24" s="343" t="s">
        <v>154</v>
      </c>
      <c r="D24" s="343"/>
      <c r="E24" s="343"/>
      <c r="F24" s="343"/>
      <c r="G24" s="343"/>
      <c r="H24" s="406"/>
      <c r="I24" s="347" t="s">
        <v>156</v>
      </c>
      <c r="J24" s="348"/>
      <c r="K24" s="351" t="s">
        <v>195</v>
      </c>
      <c r="L24" s="351"/>
      <c r="M24" s="351"/>
      <c r="N24" s="351"/>
      <c r="O24" s="351"/>
      <c r="P24" s="352"/>
      <c r="Q24" s="347" t="s">
        <v>196</v>
      </c>
      <c r="R24" s="348"/>
      <c r="S24" s="343" t="s">
        <v>166</v>
      </c>
      <c r="T24" s="343"/>
      <c r="U24" s="343"/>
      <c r="V24" s="343"/>
      <c r="W24" s="343"/>
      <c r="X24" s="343"/>
      <c r="Y24" s="344"/>
    </row>
    <row r="25" spans="1:68" s="4" customFormat="1" ht="26.1" customHeight="1" x14ac:dyDescent="0.25">
      <c r="A25" s="278"/>
      <c r="B25" s="279"/>
      <c r="C25" s="296" t="s">
        <v>150</v>
      </c>
      <c r="D25" s="297"/>
      <c r="E25" s="297"/>
      <c r="F25" s="297"/>
      <c r="G25" s="297"/>
      <c r="H25" s="338"/>
      <c r="I25" s="349"/>
      <c r="J25" s="279"/>
      <c r="K25" s="334" t="s">
        <v>157</v>
      </c>
      <c r="L25" s="334"/>
      <c r="M25" s="334"/>
      <c r="N25" s="334"/>
      <c r="O25" s="334"/>
      <c r="P25" s="334"/>
      <c r="Q25" s="349"/>
      <c r="R25" s="279"/>
      <c r="S25" s="296" t="s">
        <v>170</v>
      </c>
      <c r="T25" s="297"/>
      <c r="U25" s="297"/>
      <c r="V25" s="297"/>
      <c r="W25" s="297"/>
      <c r="X25" s="297"/>
      <c r="Y25" s="298"/>
      <c r="BP25" s="36" t="s">
        <v>399</v>
      </c>
    </row>
    <row r="26" spans="1:68" s="4" customFormat="1" ht="26.1" customHeight="1" x14ac:dyDescent="0.25">
      <c r="A26" s="278"/>
      <c r="B26" s="279"/>
      <c r="C26" s="336" t="s">
        <v>153</v>
      </c>
      <c r="D26" s="336"/>
      <c r="E26" s="336"/>
      <c r="F26" s="336"/>
      <c r="G26" s="336"/>
      <c r="H26" s="337"/>
      <c r="I26" s="349"/>
      <c r="J26" s="279"/>
      <c r="K26" s="353" t="s">
        <v>160</v>
      </c>
      <c r="L26" s="353"/>
      <c r="M26" s="353"/>
      <c r="N26" s="353"/>
      <c r="O26" s="353"/>
      <c r="P26" s="354"/>
      <c r="Q26" s="349"/>
      <c r="R26" s="279"/>
      <c r="S26" s="336" t="s">
        <v>172</v>
      </c>
      <c r="T26" s="336"/>
      <c r="U26" s="336"/>
      <c r="V26" s="336"/>
      <c r="W26" s="336"/>
      <c r="X26" s="336"/>
      <c r="Y26" s="345"/>
      <c r="BP26" s="36" t="s">
        <v>401</v>
      </c>
    </row>
    <row r="27" spans="1:68" s="4" customFormat="1" ht="26.1" customHeight="1" x14ac:dyDescent="0.25">
      <c r="A27" s="278"/>
      <c r="B27" s="279"/>
      <c r="C27" s="296" t="s">
        <v>185</v>
      </c>
      <c r="D27" s="297"/>
      <c r="E27" s="297"/>
      <c r="F27" s="297"/>
      <c r="G27" s="297"/>
      <c r="H27" s="338"/>
      <c r="I27" s="349"/>
      <c r="J27" s="279"/>
      <c r="K27" s="334" t="s">
        <v>161</v>
      </c>
      <c r="L27" s="334"/>
      <c r="M27" s="334"/>
      <c r="N27" s="334"/>
      <c r="O27" s="334"/>
      <c r="P27" s="334"/>
      <c r="Q27" s="349"/>
      <c r="R27" s="279"/>
      <c r="S27" s="296" t="s">
        <v>135</v>
      </c>
      <c r="T27" s="297"/>
      <c r="U27" s="297"/>
      <c r="V27" s="297"/>
      <c r="W27" s="297"/>
      <c r="X27" s="297"/>
      <c r="Y27" s="298"/>
      <c r="BP27" s="36" t="s">
        <v>402</v>
      </c>
    </row>
    <row r="28" spans="1:68" s="4" customFormat="1" ht="26.1" customHeight="1" x14ac:dyDescent="0.25">
      <c r="A28" s="278"/>
      <c r="B28" s="279"/>
      <c r="C28" s="336" t="s">
        <v>155</v>
      </c>
      <c r="D28" s="336"/>
      <c r="E28" s="336"/>
      <c r="F28" s="336"/>
      <c r="G28" s="336"/>
      <c r="H28" s="337"/>
      <c r="I28" s="349"/>
      <c r="J28" s="279"/>
      <c r="K28" s="353" t="s">
        <v>163</v>
      </c>
      <c r="L28" s="353"/>
      <c r="M28" s="353"/>
      <c r="N28" s="353"/>
      <c r="O28" s="353"/>
      <c r="P28" s="354"/>
      <c r="Q28" s="349"/>
      <c r="R28" s="279"/>
      <c r="S28" s="336" t="s">
        <v>197</v>
      </c>
      <c r="T28" s="336"/>
      <c r="U28" s="336"/>
      <c r="V28" s="336"/>
      <c r="W28" s="336"/>
      <c r="X28" s="336"/>
      <c r="Y28" s="345"/>
      <c r="BP28" s="35" t="s">
        <v>405</v>
      </c>
    </row>
    <row r="29" spans="1:68" s="4" customFormat="1" ht="26.1" customHeight="1" thickBot="1" x14ac:dyDescent="0.3">
      <c r="A29" s="281"/>
      <c r="B29" s="282"/>
      <c r="C29" s="325" t="s">
        <v>151</v>
      </c>
      <c r="D29" s="326"/>
      <c r="E29" s="326"/>
      <c r="F29" s="326"/>
      <c r="G29" s="326"/>
      <c r="H29" s="330"/>
      <c r="I29" s="350"/>
      <c r="J29" s="282"/>
      <c r="K29" s="367" t="s">
        <v>165</v>
      </c>
      <c r="L29" s="367"/>
      <c r="M29" s="367"/>
      <c r="N29" s="367"/>
      <c r="O29" s="367"/>
      <c r="P29" s="367"/>
      <c r="Q29" s="350"/>
      <c r="R29" s="282"/>
      <c r="S29" s="325" t="s">
        <v>201</v>
      </c>
      <c r="T29" s="326"/>
      <c r="U29" s="326"/>
      <c r="V29" s="326"/>
      <c r="W29" s="326"/>
      <c r="X29" s="326"/>
      <c r="Y29" s="346"/>
      <c r="BP29" s="36" t="s">
        <v>400</v>
      </c>
    </row>
    <row r="30" spans="1:68" s="4" customFormat="1" ht="26.1" customHeight="1" thickBot="1" x14ac:dyDescent="0.3">
      <c r="A30" s="382" t="s">
        <v>292</v>
      </c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4"/>
      <c r="BP30" s="36" t="s">
        <v>398</v>
      </c>
    </row>
    <row r="31" spans="1:68" s="4" customFormat="1" ht="47.25" customHeight="1" x14ac:dyDescent="0.25">
      <c r="A31" s="405" t="s">
        <v>204</v>
      </c>
      <c r="B31" s="348"/>
      <c r="C31" s="343" t="s">
        <v>205</v>
      </c>
      <c r="D31" s="343"/>
      <c r="E31" s="343"/>
      <c r="F31" s="343"/>
      <c r="G31" s="343"/>
      <c r="H31" s="406"/>
      <c r="I31" s="347" t="s">
        <v>215</v>
      </c>
      <c r="J31" s="348"/>
      <c r="K31" s="351" t="s">
        <v>216</v>
      </c>
      <c r="L31" s="351"/>
      <c r="M31" s="351"/>
      <c r="N31" s="351"/>
      <c r="O31" s="351"/>
      <c r="P31" s="352"/>
      <c r="Q31" s="347" t="s">
        <v>228</v>
      </c>
      <c r="R31" s="348"/>
      <c r="S31" s="343" t="s">
        <v>229</v>
      </c>
      <c r="T31" s="343"/>
      <c r="U31" s="343"/>
      <c r="V31" s="343"/>
      <c r="W31" s="343"/>
      <c r="X31" s="343"/>
      <c r="Y31" s="344"/>
      <c r="BP31" s="36" t="s">
        <v>397</v>
      </c>
    </row>
    <row r="32" spans="1:68" s="4" customFormat="1" ht="26.1" customHeight="1" x14ac:dyDescent="0.25">
      <c r="A32" s="278"/>
      <c r="B32" s="279"/>
      <c r="C32" s="296" t="s">
        <v>157</v>
      </c>
      <c r="D32" s="297"/>
      <c r="E32" s="297"/>
      <c r="F32" s="297"/>
      <c r="G32" s="297"/>
      <c r="H32" s="338"/>
      <c r="I32" s="349"/>
      <c r="J32" s="279"/>
      <c r="K32" s="334" t="s">
        <v>338</v>
      </c>
      <c r="L32" s="334"/>
      <c r="M32" s="334"/>
      <c r="N32" s="334"/>
      <c r="O32" s="334"/>
      <c r="P32" s="334"/>
      <c r="Q32" s="349"/>
      <c r="R32" s="279"/>
      <c r="S32" s="296" t="s">
        <v>69</v>
      </c>
      <c r="T32" s="297"/>
      <c r="U32" s="297"/>
      <c r="V32" s="297"/>
      <c r="W32" s="297"/>
      <c r="X32" s="297"/>
      <c r="Y32" s="298"/>
      <c r="BP32" s="36" t="s">
        <v>237</v>
      </c>
    </row>
    <row r="33" spans="1:68" s="4" customFormat="1" ht="26.1" customHeight="1" x14ac:dyDescent="0.25">
      <c r="A33" s="278"/>
      <c r="B33" s="279"/>
      <c r="C33" s="336" t="s">
        <v>207</v>
      </c>
      <c r="D33" s="336"/>
      <c r="E33" s="336"/>
      <c r="F33" s="336"/>
      <c r="G33" s="336"/>
      <c r="H33" s="337"/>
      <c r="I33" s="349"/>
      <c r="J33" s="279"/>
      <c r="K33" s="353" t="s">
        <v>293</v>
      </c>
      <c r="L33" s="353"/>
      <c r="M33" s="353"/>
      <c r="N33" s="353"/>
      <c r="O33" s="353"/>
      <c r="P33" s="354"/>
      <c r="Q33" s="349"/>
      <c r="R33" s="279"/>
      <c r="S33" s="336" t="s">
        <v>230</v>
      </c>
      <c r="T33" s="336"/>
      <c r="U33" s="336"/>
      <c r="V33" s="336"/>
      <c r="W33" s="336"/>
      <c r="X33" s="336"/>
      <c r="Y33" s="345"/>
      <c r="BP33" s="36" t="s">
        <v>403</v>
      </c>
    </row>
    <row r="34" spans="1:68" s="4" customFormat="1" ht="26.1" customHeight="1" x14ac:dyDescent="0.25">
      <c r="A34" s="278"/>
      <c r="B34" s="279"/>
      <c r="C34" s="296" t="s">
        <v>208</v>
      </c>
      <c r="D34" s="297"/>
      <c r="E34" s="297"/>
      <c r="F34" s="297"/>
      <c r="G34" s="297"/>
      <c r="H34" s="338"/>
      <c r="I34" s="349"/>
      <c r="J34" s="279"/>
      <c r="K34" s="334"/>
      <c r="L34" s="334"/>
      <c r="M34" s="334"/>
      <c r="N34" s="334"/>
      <c r="O34" s="334"/>
      <c r="P34" s="334"/>
      <c r="Q34" s="349"/>
      <c r="R34" s="279"/>
      <c r="S34" s="296" t="s">
        <v>69</v>
      </c>
      <c r="T34" s="297"/>
      <c r="U34" s="297"/>
      <c r="V34" s="297"/>
      <c r="W34" s="297"/>
      <c r="X34" s="297"/>
      <c r="Y34" s="298"/>
      <c r="BP34" s="36" t="s">
        <v>404</v>
      </c>
    </row>
    <row r="35" spans="1:68" s="4" customFormat="1" ht="26.1" customHeight="1" x14ac:dyDescent="0.25">
      <c r="A35" s="278"/>
      <c r="B35" s="279"/>
      <c r="C35" s="336" t="s">
        <v>209</v>
      </c>
      <c r="D35" s="336"/>
      <c r="E35" s="336"/>
      <c r="F35" s="336"/>
      <c r="G35" s="336"/>
      <c r="H35" s="337"/>
      <c r="I35" s="349"/>
      <c r="J35" s="279"/>
      <c r="K35" s="353" t="s">
        <v>428</v>
      </c>
      <c r="L35" s="353"/>
      <c r="M35" s="353"/>
      <c r="N35" s="353"/>
      <c r="O35" s="353"/>
      <c r="P35" s="354"/>
      <c r="Q35" s="349"/>
      <c r="R35" s="279"/>
      <c r="S35" s="336" t="s">
        <v>231</v>
      </c>
      <c r="T35" s="336"/>
      <c r="U35" s="336"/>
      <c r="V35" s="336"/>
      <c r="W35" s="336"/>
      <c r="X35" s="336"/>
      <c r="Y35" s="345"/>
      <c r="BP35" s="36" t="s">
        <v>406</v>
      </c>
    </row>
    <row r="36" spans="1:68" s="4" customFormat="1" ht="26.1" customHeight="1" thickBot="1" x14ac:dyDescent="0.3">
      <c r="A36" s="281"/>
      <c r="B36" s="282"/>
      <c r="C36" s="325" t="s">
        <v>211</v>
      </c>
      <c r="D36" s="326"/>
      <c r="E36" s="326"/>
      <c r="F36" s="326"/>
      <c r="G36" s="326"/>
      <c r="H36" s="330"/>
      <c r="I36" s="350"/>
      <c r="J36" s="282"/>
      <c r="K36" s="367" t="s">
        <v>573</v>
      </c>
      <c r="L36" s="367"/>
      <c r="M36" s="367"/>
      <c r="N36" s="367"/>
      <c r="O36" s="367"/>
      <c r="P36" s="367"/>
      <c r="Q36" s="350"/>
      <c r="R36" s="282"/>
      <c r="S36" s="325" t="s">
        <v>73</v>
      </c>
      <c r="T36" s="326"/>
      <c r="U36" s="326"/>
      <c r="V36" s="326"/>
      <c r="W36" s="326"/>
      <c r="X36" s="326"/>
      <c r="Y36" s="346"/>
      <c r="BP36" s="36" t="s">
        <v>407</v>
      </c>
    </row>
    <row r="37" spans="1:68" s="4" customFormat="1" ht="26.1" customHeight="1" thickBot="1" x14ac:dyDescent="0.3">
      <c r="A37" s="382" t="s">
        <v>141</v>
      </c>
      <c r="B37" s="383"/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4"/>
      <c r="BP37" s="36" t="s">
        <v>408</v>
      </c>
    </row>
    <row r="38" spans="1:68" s="4" customFormat="1" ht="26.1" customHeight="1" x14ac:dyDescent="0.25">
      <c r="A38" s="224" t="s">
        <v>142</v>
      </c>
      <c r="B38" s="225"/>
      <c r="C38" s="225"/>
      <c r="D38" s="369" t="s">
        <v>389</v>
      </c>
      <c r="E38" s="288"/>
      <c r="F38" s="369" t="s">
        <v>187</v>
      </c>
      <c r="G38" s="225"/>
      <c r="H38" s="288"/>
      <c r="I38" s="369" t="s">
        <v>389</v>
      </c>
      <c r="J38" s="288"/>
      <c r="K38" s="369" t="s">
        <v>143</v>
      </c>
      <c r="L38" s="225"/>
      <c r="M38" s="288"/>
      <c r="N38" s="369" t="s">
        <v>389</v>
      </c>
      <c r="O38" s="288"/>
      <c r="P38" s="369" t="s">
        <v>144</v>
      </c>
      <c r="Q38" s="225"/>
      <c r="R38" s="288"/>
      <c r="S38" s="369" t="s">
        <v>389</v>
      </c>
      <c r="T38" s="288"/>
      <c r="U38" s="369" t="s">
        <v>145</v>
      </c>
      <c r="V38" s="225"/>
      <c r="W38" s="288"/>
      <c r="X38" s="369" t="s">
        <v>390</v>
      </c>
      <c r="Y38" s="226"/>
      <c r="BP38" s="36" t="s">
        <v>409</v>
      </c>
    </row>
    <row r="39" spans="1:68" s="4" customFormat="1" ht="26.1" customHeight="1" thickBot="1" x14ac:dyDescent="0.3">
      <c r="A39" s="385" t="s">
        <v>136</v>
      </c>
      <c r="B39" s="386"/>
      <c r="C39" s="386"/>
      <c r="D39" s="387" t="s">
        <v>468</v>
      </c>
      <c r="E39" s="388"/>
      <c r="F39" s="389" t="s">
        <v>136</v>
      </c>
      <c r="G39" s="390"/>
      <c r="H39" s="391"/>
      <c r="I39" s="387" t="s">
        <v>468</v>
      </c>
      <c r="J39" s="388"/>
      <c r="K39" s="389" t="s">
        <v>136</v>
      </c>
      <c r="L39" s="390"/>
      <c r="M39" s="391"/>
      <c r="N39" s="387" t="s">
        <v>468</v>
      </c>
      <c r="O39" s="388"/>
      <c r="P39" s="325" t="s">
        <v>136</v>
      </c>
      <c r="Q39" s="326"/>
      <c r="R39" s="330"/>
      <c r="S39" s="387" t="s">
        <v>468</v>
      </c>
      <c r="T39" s="388"/>
      <c r="U39" s="389" t="s">
        <v>135</v>
      </c>
      <c r="V39" s="390"/>
      <c r="W39" s="391"/>
      <c r="X39" s="389">
        <v>13</v>
      </c>
      <c r="Y39" s="392"/>
      <c r="BP39" s="36" t="s">
        <v>410</v>
      </c>
    </row>
    <row r="40" spans="1:68" s="4" customFormat="1" ht="26.1" customHeight="1" thickBot="1" x14ac:dyDescent="0.3">
      <c r="A40" s="379" t="s">
        <v>464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1"/>
      <c r="BP40" s="36" t="s">
        <v>411</v>
      </c>
    </row>
    <row r="41" spans="1:68" s="4" customFormat="1" ht="26.1" customHeight="1" x14ac:dyDescent="0.25">
      <c r="A41" s="364" t="s">
        <v>456</v>
      </c>
      <c r="B41" s="287"/>
      <c r="C41" s="287"/>
      <c r="D41" s="287"/>
      <c r="E41" s="287"/>
      <c r="F41" s="45" t="s">
        <v>55</v>
      </c>
      <c r="G41" s="287" t="s">
        <v>391</v>
      </c>
      <c r="H41" s="287"/>
      <c r="I41" s="287"/>
      <c r="J41" s="369" t="s">
        <v>456</v>
      </c>
      <c r="K41" s="225"/>
      <c r="L41" s="225"/>
      <c r="M41" s="225"/>
      <c r="N41" s="225"/>
      <c r="O41" s="288"/>
      <c r="P41" s="45" t="s">
        <v>55</v>
      </c>
      <c r="Q41" s="287" t="s">
        <v>455</v>
      </c>
      <c r="R41" s="287"/>
      <c r="S41" s="287"/>
      <c r="T41" s="287"/>
      <c r="U41" s="287"/>
      <c r="V41" s="45" t="s">
        <v>55</v>
      </c>
      <c r="W41" s="287" t="s">
        <v>391</v>
      </c>
      <c r="X41" s="287"/>
      <c r="Y41" s="365"/>
      <c r="BP41" s="36" t="s">
        <v>412</v>
      </c>
    </row>
    <row r="42" spans="1:68" s="4" customFormat="1" ht="26.1" customHeight="1" x14ac:dyDescent="0.25">
      <c r="A42" s="410" t="s">
        <v>459</v>
      </c>
      <c r="B42" s="334"/>
      <c r="C42" s="334"/>
      <c r="D42" s="334"/>
      <c r="E42" s="334"/>
      <c r="F42" s="15">
        <v>0</v>
      </c>
      <c r="G42" s="32" t="s">
        <v>10</v>
      </c>
      <c r="H42" s="32" t="s">
        <v>379</v>
      </c>
      <c r="I42" s="32" t="s">
        <v>380</v>
      </c>
      <c r="J42" s="296" t="s">
        <v>146</v>
      </c>
      <c r="K42" s="297"/>
      <c r="L42" s="297"/>
      <c r="M42" s="297"/>
      <c r="N42" s="297"/>
      <c r="O42" s="338"/>
      <c r="P42" s="32">
        <v>3</v>
      </c>
      <c r="Q42" s="334" t="s">
        <v>227</v>
      </c>
      <c r="R42" s="334"/>
      <c r="S42" s="334"/>
      <c r="T42" s="334"/>
      <c r="U42" s="334"/>
      <c r="V42" s="15">
        <v>2</v>
      </c>
      <c r="W42" s="25">
        <v>29</v>
      </c>
      <c r="X42" s="25">
        <v>7</v>
      </c>
      <c r="Y42" s="98">
        <v>2025</v>
      </c>
      <c r="BP42" s="36" t="s">
        <v>413</v>
      </c>
    </row>
    <row r="43" spans="1:68" s="4" customFormat="1" ht="26.1" customHeight="1" x14ac:dyDescent="0.25">
      <c r="A43" s="410" t="s">
        <v>460</v>
      </c>
      <c r="B43" s="334"/>
      <c r="C43" s="334"/>
      <c r="D43" s="334"/>
      <c r="E43" s="334"/>
      <c r="F43" s="15">
        <v>3</v>
      </c>
      <c r="G43" s="32" t="s">
        <v>10</v>
      </c>
      <c r="H43" s="32" t="s">
        <v>379</v>
      </c>
      <c r="I43" s="32" t="s">
        <v>380</v>
      </c>
      <c r="J43" s="296" t="s">
        <v>188</v>
      </c>
      <c r="K43" s="297"/>
      <c r="L43" s="297"/>
      <c r="M43" s="297"/>
      <c r="N43" s="297"/>
      <c r="O43" s="338"/>
      <c r="P43" s="32">
        <v>0</v>
      </c>
      <c r="Q43" s="334" t="s">
        <v>388</v>
      </c>
      <c r="R43" s="334"/>
      <c r="S43" s="334"/>
      <c r="T43" s="334"/>
      <c r="U43" s="334"/>
      <c r="V43" s="15">
        <v>2</v>
      </c>
      <c r="W43" s="25">
        <v>29</v>
      </c>
      <c r="X43" s="25">
        <v>7</v>
      </c>
      <c r="Y43" s="98">
        <v>2025</v>
      </c>
      <c r="BP43" s="4" t="s">
        <v>414</v>
      </c>
    </row>
    <row r="44" spans="1:68" s="4" customFormat="1" ht="26.1" customHeight="1" x14ac:dyDescent="0.25">
      <c r="A44" s="410" t="s">
        <v>461</v>
      </c>
      <c r="B44" s="334"/>
      <c r="C44" s="334"/>
      <c r="D44" s="334"/>
      <c r="E44" s="334"/>
      <c r="F44" s="15">
        <v>2</v>
      </c>
      <c r="G44" s="25">
        <v>15</v>
      </c>
      <c r="H44" s="25">
        <v>6</v>
      </c>
      <c r="I44" s="25">
        <v>2025</v>
      </c>
      <c r="J44" s="296" t="s">
        <v>147</v>
      </c>
      <c r="K44" s="297"/>
      <c r="L44" s="297"/>
      <c r="M44" s="297"/>
      <c r="N44" s="297"/>
      <c r="O44" s="338"/>
      <c r="P44" s="32"/>
      <c r="Q44" s="334" t="s">
        <v>190</v>
      </c>
      <c r="R44" s="334"/>
      <c r="S44" s="334"/>
      <c r="T44" s="334"/>
      <c r="U44" s="334"/>
      <c r="V44" s="15">
        <v>0</v>
      </c>
      <c r="W44" s="32" t="s">
        <v>10</v>
      </c>
      <c r="X44" s="32" t="s">
        <v>379</v>
      </c>
      <c r="Y44" s="33" t="s">
        <v>380</v>
      </c>
      <c r="BP44" s="4" t="s">
        <v>415</v>
      </c>
    </row>
    <row r="45" spans="1:68" s="4" customFormat="1" ht="31.5" customHeight="1" x14ac:dyDescent="0.25">
      <c r="A45" s="410" t="s">
        <v>42</v>
      </c>
      <c r="B45" s="334"/>
      <c r="C45" s="334"/>
      <c r="D45" s="334"/>
      <c r="E45" s="334"/>
      <c r="F45" s="15">
        <v>0</v>
      </c>
      <c r="G45" s="32" t="s">
        <v>10</v>
      </c>
      <c r="H45" s="32" t="s">
        <v>379</v>
      </c>
      <c r="I45" s="32" t="s">
        <v>380</v>
      </c>
      <c r="J45" s="296" t="s">
        <v>189</v>
      </c>
      <c r="K45" s="297"/>
      <c r="L45" s="297"/>
      <c r="M45" s="297"/>
      <c r="N45" s="297"/>
      <c r="O45" s="338"/>
      <c r="P45" s="32"/>
      <c r="Q45" s="334" t="s">
        <v>458</v>
      </c>
      <c r="R45" s="334"/>
      <c r="S45" s="334"/>
      <c r="T45" s="334"/>
      <c r="U45" s="334"/>
      <c r="V45" s="15">
        <v>1</v>
      </c>
      <c r="W45" s="25">
        <v>10</v>
      </c>
      <c r="X45" s="25">
        <v>8</v>
      </c>
      <c r="Y45" s="98">
        <v>2025</v>
      </c>
      <c r="BP45" s="4" t="s">
        <v>416</v>
      </c>
    </row>
    <row r="46" spans="1:68" s="4" customFormat="1" ht="26.1" customHeight="1" x14ac:dyDescent="0.25">
      <c r="A46" s="410" t="s">
        <v>453</v>
      </c>
      <c r="B46" s="334"/>
      <c r="C46" s="334"/>
      <c r="D46" s="334"/>
      <c r="E46" s="334"/>
      <c r="F46" s="15">
        <v>0</v>
      </c>
      <c r="G46" s="32" t="s">
        <v>10</v>
      </c>
      <c r="H46" s="32" t="s">
        <v>379</v>
      </c>
      <c r="I46" s="32" t="s">
        <v>380</v>
      </c>
      <c r="J46" s="296" t="s">
        <v>463</v>
      </c>
      <c r="K46" s="297"/>
      <c r="L46" s="297"/>
      <c r="M46" s="297"/>
      <c r="N46" s="297"/>
      <c r="O46" s="338"/>
      <c r="P46" s="32">
        <v>2</v>
      </c>
      <c r="Q46" s="334" t="s">
        <v>457</v>
      </c>
      <c r="R46" s="334"/>
      <c r="S46" s="334"/>
      <c r="T46" s="334"/>
      <c r="U46" s="334"/>
      <c r="V46" s="15">
        <v>1</v>
      </c>
      <c r="W46" s="25">
        <v>10</v>
      </c>
      <c r="X46" s="25">
        <v>8</v>
      </c>
      <c r="Y46" s="98">
        <v>2025</v>
      </c>
      <c r="BP46" s="4" t="s">
        <v>417</v>
      </c>
    </row>
    <row r="47" spans="1:68" s="4" customFormat="1" ht="26.1" customHeight="1" thickBot="1" x14ac:dyDescent="0.3">
      <c r="A47" s="366" t="s">
        <v>462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8"/>
      <c r="BP47" s="4" t="s">
        <v>418</v>
      </c>
    </row>
    <row r="48" spans="1:68" s="4" customFormat="1" ht="26.1" customHeight="1" thickBot="1" x14ac:dyDescent="0.3">
      <c r="A48" s="373" t="s">
        <v>248</v>
      </c>
      <c r="B48" s="374"/>
      <c r="C48" s="374"/>
      <c r="D48" s="374"/>
      <c r="E48" s="374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5"/>
      <c r="BP48" s="4" t="s">
        <v>419</v>
      </c>
    </row>
    <row r="49" spans="1:68" s="4" customFormat="1" ht="26.1" customHeight="1" x14ac:dyDescent="0.25">
      <c r="A49" s="376" t="s">
        <v>437</v>
      </c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377"/>
      <c r="M49" s="377"/>
      <c r="N49" s="377"/>
      <c r="O49" s="377"/>
      <c r="P49" s="377"/>
      <c r="Q49" s="377"/>
      <c r="R49" s="377"/>
      <c r="S49" s="377"/>
      <c r="T49" s="377"/>
      <c r="U49" s="377"/>
      <c r="V49" s="377"/>
      <c r="W49" s="377"/>
      <c r="X49" s="377"/>
      <c r="Y49" s="378"/>
      <c r="BP49" s="4" t="s">
        <v>420</v>
      </c>
    </row>
    <row r="50" spans="1:68" s="4" customFormat="1" ht="26.1" customHeight="1" x14ac:dyDescent="0.25">
      <c r="A50" s="355" t="s">
        <v>574</v>
      </c>
      <c r="B50" s="356"/>
      <c r="C50" s="356"/>
      <c r="D50" s="356"/>
      <c r="E50" s="356"/>
      <c r="F50" s="356"/>
      <c r="G50" s="356"/>
      <c r="H50" s="356"/>
      <c r="I50" s="356"/>
      <c r="J50" s="356"/>
      <c r="K50" s="356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  <c r="W50" s="356"/>
      <c r="X50" s="356"/>
      <c r="Y50" s="357"/>
      <c r="BP50" s="4" t="s">
        <v>421</v>
      </c>
    </row>
    <row r="51" spans="1:68" s="4" customFormat="1" ht="26.1" customHeight="1" x14ac:dyDescent="0.25">
      <c r="A51" s="358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60"/>
      <c r="BP51" s="4" t="s">
        <v>422</v>
      </c>
    </row>
    <row r="52" spans="1:68" s="4" customFormat="1" ht="26.1" customHeight="1" x14ac:dyDescent="0.25">
      <c r="A52" s="358"/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60"/>
      <c r="BP52" s="4" t="s">
        <v>423</v>
      </c>
    </row>
    <row r="53" spans="1:68" s="4" customFormat="1" ht="26.1" customHeight="1" x14ac:dyDescent="0.25">
      <c r="A53" s="358"/>
      <c r="B53" s="359"/>
      <c r="C53" s="359"/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60"/>
      <c r="BP53" s="4" t="s">
        <v>424</v>
      </c>
    </row>
    <row r="54" spans="1:68" s="4" customFormat="1" ht="26.1" customHeight="1" x14ac:dyDescent="0.25">
      <c r="A54" s="358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60"/>
      <c r="BP54" s="4" t="s">
        <v>425</v>
      </c>
    </row>
    <row r="55" spans="1:68" s="4" customFormat="1" ht="26.1" customHeight="1" x14ac:dyDescent="0.25">
      <c r="A55" s="358"/>
      <c r="B55" s="359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60"/>
      <c r="BP55" s="36" t="s">
        <v>426</v>
      </c>
    </row>
    <row r="56" spans="1:68" s="4" customFormat="1" ht="26.1" customHeight="1" x14ac:dyDescent="0.25">
      <c r="A56" s="358"/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60"/>
      <c r="BP56" s="36" t="s">
        <v>427</v>
      </c>
    </row>
    <row r="57" spans="1:68" s="4" customFormat="1" ht="26.1" customHeight="1" x14ac:dyDescent="0.25">
      <c r="A57" s="358"/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60"/>
      <c r="BP57" s="36" t="s">
        <v>407</v>
      </c>
    </row>
    <row r="58" spans="1:68" s="4" customFormat="1" ht="26.1" customHeight="1" x14ac:dyDescent="0.25">
      <c r="A58" s="358"/>
      <c r="B58" s="359"/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59"/>
      <c r="X58" s="359"/>
      <c r="Y58" s="360"/>
      <c r="BP58" s="36" t="s">
        <v>408</v>
      </c>
    </row>
    <row r="59" spans="1:68" s="4" customFormat="1" ht="26.1" customHeight="1" x14ac:dyDescent="0.25">
      <c r="A59" s="358"/>
      <c r="B59" s="359"/>
      <c r="C59" s="359"/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/>
      <c r="U59" s="359"/>
      <c r="V59" s="359"/>
      <c r="W59" s="359"/>
      <c r="X59" s="359"/>
      <c r="Y59" s="360"/>
      <c r="BP59" s="36" t="s">
        <v>409</v>
      </c>
    </row>
    <row r="60" spans="1:68" s="4" customFormat="1" ht="26.1" customHeight="1" x14ac:dyDescent="0.25">
      <c r="A60" s="358"/>
      <c r="B60" s="359"/>
      <c r="C60" s="359"/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60"/>
    </row>
    <row r="61" spans="1:68" s="4" customFormat="1" ht="26.1" customHeight="1" x14ac:dyDescent="0.25">
      <c r="A61" s="358"/>
      <c r="B61" s="359"/>
      <c r="C61" s="359"/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360"/>
    </row>
    <row r="62" spans="1:68" s="4" customFormat="1" ht="26.1" customHeight="1" x14ac:dyDescent="0.25">
      <c r="A62" s="358"/>
      <c r="B62" s="359"/>
      <c r="C62" s="359"/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60"/>
    </row>
    <row r="63" spans="1:68" s="4" customFormat="1" ht="26.1" customHeight="1" x14ac:dyDescent="0.25">
      <c r="A63" s="358"/>
      <c r="B63" s="359"/>
      <c r="C63" s="359"/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Y63" s="360"/>
    </row>
    <row r="64" spans="1:68" s="4" customFormat="1" ht="26.1" customHeight="1" x14ac:dyDescent="0.25">
      <c r="A64" s="358"/>
      <c r="B64" s="359"/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359"/>
      <c r="N64" s="359"/>
      <c r="O64" s="359"/>
      <c r="P64" s="359"/>
      <c r="Q64" s="359"/>
      <c r="R64" s="359"/>
      <c r="S64" s="359"/>
      <c r="T64" s="359"/>
      <c r="U64" s="359"/>
      <c r="V64" s="359"/>
      <c r="W64" s="359"/>
      <c r="X64" s="359"/>
      <c r="Y64" s="360"/>
    </row>
    <row r="65" spans="1:25" s="4" customFormat="1" ht="26.1" customHeight="1" x14ac:dyDescent="0.25">
      <c r="A65" s="358"/>
      <c r="B65" s="359"/>
      <c r="C65" s="359"/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60"/>
    </row>
    <row r="66" spans="1:25" s="4" customFormat="1" ht="26.1" customHeight="1" x14ac:dyDescent="0.25">
      <c r="A66" s="358"/>
      <c r="B66" s="359"/>
      <c r="C66" s="359"/>
      <c r="D66" s="359"/>
      <c r="E66" s="359"/>
      <c r="F66" s="359"/>
      <c r="G66" s="359"/>
      <c r="H66" s="359"/>
      <c r="I66" s="359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60"/>
    </row>
    <row r="67" spans="1:25" s="4" customFormat="1" ht="26.1" customHeight="1" x14ac:dyDescent="0.25">
      <c r="A67" s="358"/>
      <c r="B67" s="359"/>
      <c r="C67" s="359"/>
      <c r="D67" s="359"/>
      <c r="E67" s="359"/>
      <c r="F67" s="359"/>
      <c r="G67" s="359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60"/>
    </row>
    <row r="68" spans="1:25" s="4" customFormat="1" ht="26.1" customHeight="1" x14ac:dyDescent="0.25">
      <c r="A68" s="358"/>
      <c r="B68" s="359"/>
      <c r="C68" s="359"/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60"/>
    </row>
    <row r="69" spans="1:25" s="4" customFormat="1" ht="26.1" customHeight="1" x14ac:dyDescent="0.25">
      <c r="A69" s="358"/>
      <c r="B69" s="359"/>
      <c r="C69" s="359"/>
      <c r="D69" s="359"/>
      <c r="E69" s="359"/>
      <c r="F69" s="359"/>
      <c r="G69" s="359"/>
      <c r="H69" s="359"/>
      <c r="I69" s="359"/>
      <c r="J69" s="359"/>
      <c r="K69" s="359"/>
      <c r="L69" s="359"/>
      <c r="M69" s="359"/>
      <c r="N69" s="359"/>
      <c r="O69" s="359"/>
      <c r="P69" s="359"/>
      <c r="Q69" s="359"/>
      <c r="R69" s="359"/>
      <c r="S69" s="359"/>
      <c r="T69" s="359"/>
      <c r="U69" s="359"/>
      <c r="V69" s="359"/>
      <c r="W69" s="359"/>
      <c r="X69" s="359"/>
      <c r="Y69" s="360"/>
    </row>
    <row r="70" spans="1:25" s="4" customFormat="1" ht="26.1" customHeight="1" x14ac:dyDescent="0.25">
      <c r="A70" s="358"/>
      <c r="B70" s="359"/>
      <c r="C70" s="359"/>
      <c r="D70" s="359"/>
      <c r="E70" s="359"/>
      <c r="F70" s="359"/>
      <c r="G70" s="359"/>
      <c r="H70" s="359"/>
      <c r="I70" s="359"/>
      <c r="J70" s="359"/>
      <c r="K70" s="359"/>
      <c r="L70" s="359"/>
      <c r="M70" s="359"/>
      <c r="N70" s="359"/>
      <c r="O70" s="359"/>
      <c r="P70" s="359"/>
      <c r="Q70" s="359"/>
      <c r="R70" s="359"/>
      <c r="S70" s="359"/>
      <c r="T70" s="359"/>
      <c r="U70" s="359"/>
      <c r="V70" s="359"/>
      <c r="W70" s="359"/>
      <c r="X70" s="359"/>
      <c r="Y70" s="360"/>
    </row>
    <row r="71" spans="1:25" s="4" customFormat="1" ht="26.1" customHeight="1" x14ac:dyDescent="0.25">
      <c r="A71" s="358"/>
      <c r="B71" s="359"/>
      <c r="C71" s="359"/>
      <c r="D71" s="359"/>
      <c r="E71" s="359"/>
      <c r="F71" s="359"/>
      <c r="G71" s="359"/>
      <c r="H71" s="359"/>
      <c r="I71" s="359"/>
      <c r="J71" s="359"/>
      <c r="K71" s="359"/>
      <c r="L71" s="359"/>
      <c r="M71" s="359"/>
      <c r="N71" s="359"/>
      <c r="O71" s="359"/>
      <c r="P71" s="359"/>
      <c r="Q71" s="359"/>
      <c r="R71" s="359"/>
      <c r="S71" s="359"/>
      <c r="T71" s="359"/>
      <c r="U71" s="359"/>
      <c r="V71" s="359"/>
      <c r="W71" s="359"/>
      <c r="X71" s="359"/>
      <c r="Y71" s="360"/>
    </row>
    <row r="72" spans="1:25" x14ac:dyDescent="0.25">
      <c r="A72" s="358"/>
      <c r="B72" s="359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60"/>
    </row>
    <row r="73" spans="1:25" x14ac:dyDescent="0.25">
      <c r="A73" s="358"/>
      <c r="B73" s="359"/>
      <c r="C73" s="359"/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359"/>
      <c r="U73" s="359"/>
      <c r="V73" s="359"/>
      <c r="W73" s="359"/>
      <c r="X73" s="359"/>
      <c r="Y73" s="360"/>
    </row>
    <row r="74" spans="1:25" s="4" customFormat="1" ht="42" customHeight="1" x14ac:dyDescent="0.25">
      <c r="A74" s="358"/>
      <c r="B74" s="359"/>
      <c r="C74" s="359"/>
      <c r="D74" s="359"/>
      <c r="E74" s="359"/>
      <c r="F74" s="359"/>
      <c r="G74" s="359"/>
      <c r="H74" s="359"/>
      <c r="I74" s="359"/>
      <c r="J74" s="359"/>
      <c r="K74" s="359"/>
      <c r="L74" s="359"/>
      <c r="M74" s="359"/>
      <c r="N74" s="359"/>
      <c r="O74" s="359"/>
      <c r="P74" s="359"/>
      <c r="Q74" s="359"/>
      <c r="R74" s="359"/>
      <c r="S74" s="359"/>
      <c r="T74" s="359"/>
      <c r="U74" s="359"/>
      <c r="V74" s="359"/>
      <c r="W74" s="359"/>
      <c r="X74" s="359"/>
      <c r="Y74" s="360"/>
    </row>
    <row r="75" spans="1:25" s="4" customFormat="1" ht="55.5" customHeight="1" thickBot="1" x14ac:dyDescent="0.3">
      <c r="A75" s="361"/>
      <c r="B75" s="362"/>
      <c r="C75" s="362"/>
      <c r="D75" s="362"/>
      <c r="E75" s="362"/>
      <c r="F75" s="362"/>
      <c r="G75" s="362"/>
      <c r="H75" s="362"/>
      <c r="I75" s="362"/>
      <c r="J75" s="362"/>
      <c r="K75" s="362"/>
      <c r="L75" s="362"/>
      <c r="M75" s="362"/>
      <c r="N75" s="362"/>
      <c r="O75" s="362"/>
      <c r="P75" s="362"/>
      <c r="Q75" s="362"/>
      <c r="R75" s="362"/>
      <c r="S75" s="362"/>
      <c r="T75" s="362"/>
      <c r="U75" s="362"/>
      <c r="V75" s="362"/>
      <c r="W75" s="362"/>
      <c r="X75" s="362"/>
      <c r="Y75" s="363"/>
    </row>
    <row r="76" spans="1:25" s="4" customFormat="1" ht="26.1" customHeigh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s="4" customFormat="1" ht="15" customHeight="1" thickBot="1" x14ac:dyDescent="0.3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s="4" customFormat="1" ht="26.1" customHeight="1" x14ac:dyDescent="0.3">
      <c r="A78" s="156" t="s">
        <v>289</v>
      </c>
      <c r="B78" s="157"/>
      <c r="C78" s="157"/>
      <c r="D78" s="58"/>
      <c r="E78" s="103">
        <v>16</v>
      </c>
      <c r="F78" s="103">
        <v>3</v>
      </c>
      <c r="G78" s="103">
        <v>2026</v>
      </c>
      <c r="H78" s="81"/>
      <c r="I78" s="156" t="s">
        <v>289</v>
      </c>
      <c r="J78" s="157"/>
      <c r="K78" s="157"/>
      <c r="L78" s="58"/>
      <c r="M78" s="103">
        <v>16</v>
      </c>
      <c r="N78" s="103">
        <v>3</v>
      </c>
      <c r="O78" s="103">
        <v>2026</v>
      </c>
      <c r="P78" s="62"/>
      <c r="Q78" s="58"/>
      <c r="R78" s="58"/>
      <c r="S78" s="58"/>
      <c r="T78" s="148" t="s">
        <v>290</v>
      </c>
      <c r="U78" s="148"/>
      <c r="V78" s="148"/>
      <c r="W78" s="148"/>
      <c r="X78" s="148"/>
      <c r="Y78" s="149"/>
    </row>
    <row r="79" spans="1:25" s="4" customFormat="1" ht="26.1" customHeight="1" x14ac:dyDescent="0.25">
      <c r="A79" s="150" t="s">
        <v>436</v>
      </c>
      <c r="B79" s="151"/>
      <c r="C79" s="151"/>
      <c r="D79" s="152"/>
      <c r="E79" s="152"/>
      <c r="F79" s="152"/>
      <c r="G79" s="152"/>
      <c r="H79" s="153"/>
      <c r="I79" s="155" t="s">
        <v>501</v>
      </c>
      <c r="J79" s="144"/>
      <c r="K79" s="144"/>
      <c r="L79" s="152"/>
      <c r="M79" s="152"/>
      <c r="N79" s="152"/>
      <c r="O79" s="152"/>
      <c r="P79" s="153"/>
      <c r="Q79" s="151" t="s">
        <v>499</v>
      </c>
      <c r="R79" s="151"/>
      <c r="S79" s="151"/>
      <c r="T79" s="152"/>
      <c r="U79" s="152"/>
      <c r="V79" s="152"/>
      <c r="W79" s="152"/>
      <c r="X79" s="152"/>
      <c r="Y79" s="153"/>
    </row>
    <row r="80" spans="1:25" ht="16.5" x14ac:dyDescent="0.3">
      <c r="A80" s="53"/>
      <c r="B80" s="54"/>
      <c r="C80" s="54"/>
      <c r="D80" s="54"/>
      <c r="E80" s="144" t="s">
        <v>288</v>
      </c>
      <c r="F80" s="144"/>
      <c r="G80" s="144"/>
      <c r="H80" s="262"/>
      <c r="I80" s="69"/>
      <c r="J80" s="70"/>
      <c r="K80" s="71"/>
      <c r="L80" s="13"/>
      <c r="M80" s="144" t="s">
        <v>288</v>
      </c>
      <c r="N80" s="144"/>
      <c r="O80" s="144"/>
      <c r="P80" s="262"/>
      <c r="Q80" s="79"/>
      <c r="R80" s="70"/>
      <c r="S80" s="70"/>
      <c r="T80" s="142" t="s">
        <v>288</v>
      </c>
      <c r="U80" s="142"/>
      <c r="V80" s="142"/>
      <c r="W80" s="142"/>
      <c r="X80" s="142"/>
      <c r="Y80" s="143"/>
    </row>
    <row r="81" spans="1:25" ht="16.5" x14ac:dyDescent="0.3">
      <c r="A81" s="55"/>
      <c r="B81" s="56"/>
      <c r="C81" s="56"/>
      <c r="D81" s="57"/>
      <c r="E81" s="57"/>
      <c r="F81" s="57"/>
      <c r="G81" s="57"/>
      <c r="H81" s="59"/>
      <c r="I81" s="69"/>
      <c r="J81" s="70"/>
      <c r="K81" s="70"/>
      <c r="L81" s="57"/>
      <c r="M81" s="57"/>
      <c r="N81" s="57"/>
      <c r="O81" s="57"/>
      <c r="P81" s="59"/>
      <c r="Q81" s="79"/>
      <c r="R81" s="80"/>
      <c r="S81" s="80"/>
      <c r="T81" s="73"/>
      <c r="U81" s="73"/>
      <c r="V81" s="73"/>
      <c r="W81" s="73"/>
      <c r="X81" s="73"/>
      <c r="Y81" s="74"/>
    </row>
    <row r="82" spans="1:25" s="11" customFormat="1" ht="20.25" customHeight="1" x14ac:dyDescent="0.25">
      <c r="A82" s="150" t="s">
        <v>291</v>
      </c>
      <c r="B82" s="151"/>
      <c r="C82" s="151"/>
      <c r="D82" s="152"/>
      <c r="E82" s="152"/>
      <c r="F82" s="152"/>
      <c r="G82" s="152"/>
      <c r="H82" s="153"/>
      <c r="I82" s="150" t="s">
        <v>291</v>
      </c>
      <c r="J82" s="151"/>
      <c r="K82" s="151"/>
      <c r="L82" s="63"/>
      <c r="M82" s="63"/>
      <c r="N82" s="63"/>
      <c r="O82" s="63"/>
      <c r="P82" s="64"/>
      <c r="Q82" s="150" t="s">
        <v>291</v>
      </c>
      <c r="R82" s="151"/>
      <c r="S82" s="151"/>
      <c r="T82" s="75"/>
      <c r="U82" s="75"/>
      <c r="V82" s="75"/>
      <c r="W82" s="75"/>
      <c r="X82" s="75"/>
      <c r="Y82" s="76"/>
    </row>
    <row r="83" spans="1:25" s="11" customFormat="1" ht="21.75" customHeight="1" thickBot="1" x14ac:dyDescent="0.35">
      <c r="A83" s="145"/>
      <c r="B83" s="146"/>
      <c r="C83" s="146"/>
      <c r="D83" s="146"/>
      <c r="E83" s="60"/>
      <c r="F83" s="60"/>
      <c r="G83" s="60"/>
      <c r="H83" s="61"/>
      <c r="I83" s="65"/>
      <c r="J83" s="66"/>
      <c r="K83" s="60"/>
      <c r="L83" s="60"/>
      <c r="M83" s="60"/>
      <c r="N83" s="60"/>
      <c r="O83" s="67"/>
      <c r="P83" s="68"/>
      <c r="Q83" s="77"/>
      <c r="R83" s="77"/>
      <c r="S83" s="77"/>
      <c r="T83" s="77"/>
      <c r="U83" s="77"/>
      <c r="V83" s="77"/>
      <c r="W83" s="77"/>
      <c r="X83" s="77"/>
      <c r="Y83" s="78"/>
    </row>
    <row r="84" spans="1:25" s="11" customFormat="1" ht="32.2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5" s="11" customFormat="1" ht="16.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</sheetData>
  <sortState xmlns:xlrd2="http://schemas.microsoft.com/office/spreadsheetml/2017/richdata2" ref="BP25:BP32">
    <sortCondition ref="BP25"/>
  </sortState>
  <mergeCells count="182">
    <mergeCell ref="Q43:U43"/>
    <mergeCell ref="Q44:U44"/>
    <mergeCell ref="Q45:U45"/>
    <mergeCell ref="Q46:U46"/>
    <mergeCell ref="A15:Y15"/>
    <mergeCell ref="A16:F16"/>
    <mergeCell ref="G16:H16"/>
    <mergeCell ref="A18:Y18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S39:T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F39:H39"/>
    <mergeCell ref="I38:J38"/>
    <mergeCell ref="I39:J39"/>
    <mergeCell ref="K38:M38"/>
    <mergeCell ref="K39:M39"/>
    <mergeCell ref="C34:H34"/>
    <mergeCell ref="C35:H35"/>
    <mergeCell ref="N38:O38"/>
    <mergeCell ref="N39:O39"/>
    <mergeCell ref="Q79:S79"/>
    <mergeCell ref="T79:Y79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P38:R38"/>
    <mergeCell ref="C32:H32"/>
    <mergeCell ref="C33:H33"/>
    <mergeCell ref="C36:H36"/>
    <mergeCell ref="I31:J36"/>
    <mergeCell ref="M20:M21"/>
    <mergeCell ref="A5:Y6"/>
    <mergeCell ref="A7:Y7"/>
    <mergeCell ref="C25:H25"/>
    <mergeCell ref="C26:H26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S38:T38"/>
    <mergeCell ref="M19:P19"/>
    <mergeCell ref="I20:I21"/>
    <mergeCell ref="K31:P31"/>
    <mergeCell ref="K32:P32"/>
    <mergeCell ref="A14:B14"/>
    <mergeCell ref="C14:D14"/>
    <mergeCell ref="E14:F14"/>
    <mergeCell ref="S16:Y16"/>
    <mergeCell ref="A17:F17"/>
    <mergeCell ref="I16:J16"/>
    <mergeCell ref="K16:N16"/>
    <mergeCell ref="O16:R16"/>
    <mergeCell ref="G17:H17"/>
    <mergeCell ref="W14:Y14"/>
    <mergeCell ref="Q14:S14"/>
    <mergeCell ref="T14:V14"/>
    <mergeCell ref="G14:J14"/>
    <mergeCell ref="K14:M14"/>
    <mergeCell ref="A50:Y75"/>
    <mergeCell ref="G41:I41"/>
    <mergeCell ref="A41:E41"/>
    <mergeCell ref="W41:Y41"/>
    <mergeCell ref="Q41:U41"/>
    <mergeCell ref="Q42:U42"/>
    <mergeCell ref="A47:C47"/>
    <mergeCell ref="D47:Y47"/>
    <mergeCell ref="V20:Y20"/>
    <mergeCell ref="A20:A21"/>
    <mergeCell ref="E20:E21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U38:W38"/>
    <mergeCell ref="U39:W39"/>
    <mergeCell ref="X38:Y38"/>
    <mergeCell ref="X39:Y39"/>
    <mergeCell ref="A22:G22"/>
    <mergeCell ref="I22:O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X22:Y22"/>
    <mergeCell ref="Q22:W22"/>
    <mergeCell ref="A1:C1"/>
    <mergeCell ref="D1:U2"/>
    <mergeCell ref="V1:Y4"/>
    <mergeCell ref="A2:C2"/>
    <mergeCell ref="A3:C3"/>
    <mergeCell ref="D3:U4"/>
    <mergeCell ref="A4:C4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  <mergeCell ref="V21:Y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Z301"/>
  <sheetViews>
    <sheetView view="pageBreakPreview" topLeftCell="A286" zoomScale="70" zoomScaleNormal="40" zoomScaleSheetLayoutView="70" workbookViewId="0">
      <selection activeCell="A302" sqref="A302:XFD39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ht="15" customHeight="1" x14ac:dyDescent="0.25">
      <c r="A1" s="411" t="s">
        <v>4</v>
      </c>
      <c r="B1" s="412"/>
      <c r="C1" s="413"/>
      <c r="D1" s="299" t="s">
        <v>503</v>
      </c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300"/>
      <c r="V1" s="416" t="s">
        <v>5</v>
      </c>
      <c r="W1" s="417"/>
      <c r="X1" s="417"/>
      <c r="Y1" s="418"/>
    </row>
    <row r="2" spans="1:25" ht="15" customHeight="1" x14ac:dyDescent="0.25">
      <c r="A2" s="411" t="s">
        <v>367</v>
      </c>
      <c r="B2" s="412"/>
      <c r="C2" s="413"/>
      <c r="D2" s="303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304"/>
      <c r="V2" s="419"/>
      <c r="W2" s="420"/>
      <c r="X2" s="420"/>
      <c r="Y2" s="421"/>
    </row>
    <row r="3" spans="1:25" ht="15" customHeight="1" x14ac:dyDescent="0.25">
      <c r="A3" s="411" t="s">
        <v>502</v>
      </c>
      <c r="B3" s="412"/>
      <c r="C3" s="413"/>
      <c r="D3" s="299" t="s">
        <v>11</v>
      </c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300"/>
      <c r="V3" s="419"/>
      <c r="W3" s="420"/>
      <c r="X3" s="420"/>
      <c r="Y3" s="421"/>
    </row>
    <row r="4" spans="1:25" s="4" customFormat="1" ht="26.1" customHeight="1" x14ac:dyDescent="0.25">
      <c r="A4" s="411" t="s">
        <v>433</v>
      </c>
      <c r="B4" s="412"/>
      <c r="C4" s="413"/>
      <c r="D4" s="303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304"/>
      <c r="V4" s="422"/>
      <c r="W4" s="423"/>
      <c r="X4" s="423"/>
      <c r="Y4" s="424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6" t="s">
        <v>368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69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1"/>
    </row>
    <row r="8" spans="1:25" s="4" customFormat="1" ht="27.75" customHeight="1" thickBot="1" x14ac:dyDescent="0.3">
      <c r="A8" s="306" t="s">
        <v>294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3"/>
    </row>
    <row r="9" spans="1:25" s="4" customFormat="1" ht="26.1" customHeight="1" thickBot="1" x14ac:dyDescent="0.3">
      <c r="A9" s="461" t="s">
        <v>471</v>
      </c>
      <c r="B9" s="462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463"/>
    </row>
    <row r="10" spans="1:25" s="4" customFormat="1" ht="28.5" customHeight="1" thickBot="1" x14ac:dyDescent="0.3">
      <c r="A10" s="485" t="s">
        <v>393</v>
      </c>
      <c r="B10" s="486"/>
      <c r="C10" s="486"/>
      <c r="D10" s="486"/>
      <c r="E10" s="487"/>
      <c r="F10" s="488"/>
      <c r="G10" s="489"/>
      <c r="H10" s="489"/>
      <c r="I10" s="489"/>
      <c r="J10" s="489"/>
      <c r="K10" s="489"/>
      <c r="L10" s="490"/>
      <c r="M10" s="485" t="s">
        <v>249</v>
      </c>
      <c r="N10" s="486"/>
      <c r="O10" s="486"/>
      <c r="P10" s="486"/>
      <c r="Q10" s="487"/>
      <c r="R10" s="491"/>
      <c r="S10" s="492"/>
      <c r="T10" s="492"/>
      <c r="U10" s="492"/>
      <c r="V10" s="492"/>
      <c r="W10" s="492"/>
      <c r="X10" s="492"/>
      <c r="Y10" s="493"/>
    </row>
    <row r="11" spans="1:25" s="4" customFormat="1" ht="26.1" customHeight="1" thickBot="1" x14ac:dyDescent="0.3">
      <c r="A11" s="235" t="s">
        <v>250</v>
      </c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7"/>
    </row>
    <row r="12" spans="1:25" s="4" customFormat="1" ht="26.1" customHeight="1" thickBot="1" x14ac:dyDescent="0.3">
      <c r="A12" s="27" t="s">
        <v>470</v>
      </c>
      <c r="B12" s="482" t="s">
        <v>353</v>
      </c>
      <c r="C12" s="483"/>
      <c r="D12" s="483"/>
      <c r="E12" s="483"/>
      <c r="F12" s="483"/>
      <c r="G12" s="484"/>
      <c r="H12" s="494" t="s">
        <v>396</v>
      </c>
      <c r="I12" s="484"/>
      <c r="J12" s="494" t="s">
        <v>395</v>
      </c>
      <c r="K12" s="483"/>
      <c r="L12" s="483"/>
      <c r="M12" s="483"/>
      <c r="N12" s="483"/>
      <c r="O12" s="483"/>
      <c r="P12" s="483"/>
      <c r="Q12" s="483"/>
      <c r="R12" s="483"/>
      <c r="S12" s="483"/>
      <c r="T12" s="483"/>
      <c r="U12" s="483"/>
      <c r="V12" s="483"/>
      <c r="W12" s="483"/>
      <c r="X12" s="483"/>
      <c r="Y12" s="484"/>
    </row>
    <row r="13" spans="1:25" s="4" customFormat="1" ht="26.1" customHeight="1" x14ac:dyDescent="0.25">
      <c r="A13" s="472" t="s">
        <v>253</v>
      </c>
      <c r="B13" s="468" t="s">
        <v>251</v>
      </c>
      <c r="C13" s="469"/>
      <c r="D13" s="108">
        <v>1</v>
      </c>
      <c r="E13" s="108">
        <v>2</v>
      </c>
      <c r="F13" s="480">
        <v>1966</v>
      </c>
      <c r="G13" s="481"/>
      <c r="H13" s="474" t="s">
        <v>575</v>
      </c>
      <c r="I13" s="475"/>
      <c r="J13" s="45" t="s">
        <v>257</v>
      </c>
      <c r="K13" s="45" t="s">
        <v>295</v>
      </c>
      <c r="L13" s="45" t="s">
        <v>254</v>
      </c>
      <c r="M13" s="45" t="s">
        <v>255</v>
      </c>
      <c r="N13" s="45" t="s">
        <v>258</v>
      </c>
      <c r="O13" s="45" t="s">
        <v>256</v>
      </c>
      <c r="P13" s="369" t="s">
        <v>296</v>
      </c>
      <c r="Q13" s="288"/>
      <c r="R13" s="369" t="s">
        <v>259</v>
      </c>
      <c r="S13" s="288"/>
      <c r="T13" s="369" t="s">
        <v>394</v>
      </c>
      <c r="U13" s="288"/>
      <c r="V13" s="369" t="s">
        <v>261</v>
      </c>
      <c r="W13" s="288"/>
      <c r="X13" s="369" t="s">
        <v>260</v>
      </c>
      <c r="Y13" s="226"/>
    </row>
    <row r="14" spans="1:25" s="4" customFormat="1" ht="26.1" customHeight="1" thickBot="1" x14ac:dyDescent="0.3">
      <c r="A14" s="473"/>
      <c r="B14" s="464" t="s">
        <v>349</v>
      </c>
      <c r="C14" s="465"/>
      <c r="D14" s="109">
        <v>31</v>
      </c>
      <c r="E14" s="109">
        <v>12</v>
      </c>
      <c r="F14" s="478">
        <v>2004</v>
      </c>
      <c r="G14" s="479"/>
      <c r="H14" s="476"/>
      <c r="I14" s="477"/>
      <c r="J14" s="132">
        <v>10</v>
      </c>
      <c r="K14" s="49" t="s">
        <v>448</v>
      </c>
      <c r="L14" s="49" t="s">
        <v>448</v>
      </c>
      <c r="M14" s="49" t="s">
        <v>448</v>
      </c>
      <c r="N14" s="49">
        <v>1</v>
      </c>
      <c r="O14" s="49" t="s">
        <v>448</v>
      </c>
      <c r="P14" s="325" t="s">
        <v>448</v>
      </c>
      <c r="Q14" s="330"/>
      <c r="R14" s="325" t="s">
        <v>448</v>
      </c>
      <c r="S14" s="330"/>
      <c r="T14" s="325" t="s">
        <v>448</v>
      </c>
      <c r="U14" s="330"/>
      <c r="V14" s="325" t="s">
        <v>448</v>
      </c>
      <c r="W14" s="330"/>
      <c r="X14" s="325" t="s">
        <v>448</v>
      </c>
      <c r="Y14" s="346"/>
    </row>
    <row r="15" spans="1:25" s="4" customFormat="1" ht="26.1" customHeight="1" x14ac:dyDescent="0.25">
      <c r="A15" s="472" t="s">
        <v>252</v>
      </c>
      <c r="B15" s="468" t="s">
        <v>251</v>
      </c>
      <c r="C15" s="469"/>
      <c r="D15" s="108">
        <v>1</v>
      </c>
      <c r="E15" s="108">
        <v>1</v>
      </c>
      <c r="F15" s="480">
        <v>2005</v>
      </c>
      <c r="G15" s="481"/>
      <c r="H15" s="474"/>
      <c r="I15" s="475"/>
      <c r="J15" s="45" t="s">
        <v>257</v>
      </c>
      <c r="K15" s="45" t="s">
        <v>295</v>
      </c>
      <c r="L15" s="45" t="s">
        <v>254</v>
      </c>
      <c r="M15" s="45" t="s">
        <v>255</v>
      </c>
      <c r="N15" s="45" t="s">
        <v>258</v>
      </c>
      <c r="O15" s="45" t="s">
        <v>256</v>
      </c>
      <c r="P15" s="369" t="s">
        <v>296</v>
      </c>
      <c r="Q15" s="288"/>
      <c r="R15" s="369" t="s">
        <v>259</v>
      </c>
      <c r="S15" s="288"/>
      <c r="T15" s="369" t="s">
        <v>394</v>
      </c>
      <c r="U15" s="288"/>
      <c r="V15" s="369" t="s">
        <v>261</v>
      </c>
      <c r="W15" s="288"/>
      <c r="X15" s="369" t="s">
        <v>260</v>
      </c>
      <c r="Y15" s="226"/>
    </row>
    <row r="16" spans="1:25" s="4" customFormat="1" ht="26.1" customHeight="1" thickBot="1" x14ac:dyDescent="0.3">
      <c r="A16" s="473"/>
      <c r="B16" s="464" t="s">
        <v>349</v>
      </c>
      <c r="C16" s="465"/>
      <c r="D16" s="109">
        <v>31</v>
      </c>
      <c r="E16" s="109">
        <v>12</v>
      </c>
      <c r="F16" s="478">
        <v>2009</v>
      </c>
      <c r="G16" s="479"/>
      <c r="H16" s="476"/>
      <c r="I16" s="477"/>
      <c r="J16" s="132">
        <v>16796</v>
      </c>
      <c r="K16" s="49" t="s">
        <v>448</v>
      </c>
      <c r="L16" s="49" t="s">
        <v>448</v>
      </c>
      <c r="M16" s="49" t="s">
        <v>448</v>
      </c>
      <c r="N16" s="49">
        <v>899</v>
      </c>
      <c r="O16" s="49" t="s">
        <v>448</v>
      </c>
      <c r="P16" s="325" t="s">
        <v>448</v>
      </c>
      <c r="Q16" s="330"/>
      <c r="R16" s="325" t="s">
        <v>448</v>
      </c>
      <c r="S16" s="330"/>
      <c r="T16" s="325" t="s">
        <v>448</v>
      </c>
      <c r="U16" s="330"/>
      <c r="V16" s="325" t="s">
        <v>448</v>
      </c>
      <c r="W16" s="330"/>
      <c r="X16" s="325" t="s">
        <v>448</v>
      </c>
      <c r="Y16" s="346"/>
    </row>
    <row r="17" spans="1:26" s="4" customFormat="1" ht="26.1" customHeight="1" x14ac:dyDescent="0.25">
      <c r="A17" s="472" t="s">
        <v>330</v>
      </c>
      <c r="B17" s="468" t="s">
        <v>251</v>
      </c>
      <c r="C17" s="469"/>
      <c r="D17" s="19" t="s">
        <v>375</v>
      </c>
      <c r="E17" s="19" t="s">
        <v>350</v>
      </c>
      <c r="F17" s="470" t="s">
        <v>474</v>
      </c>
      <c r="G17" s="471"/>
      <c r="H17" s="474"/>
      <c r="I17" s="475"/>
      <c r="J17" s="45" t="s">
        <v>257</v>
      </c>
      <c r="K17" s="45" t="s">
        <v>295</v>
      </c>
      <c r="L17" s="45" t="s">
        <v>254</v>
      </c>
      <c r="M17" s="45" t="s">
        <v>255</v>
      </c>
      <c r="N17" s="45" t="s">
        <v>258</v>
      </c>
      <c r="O17" s="45" t="s">
        <v>256</v>
      </c>
      <c r="P17" s="369" t="s">
        <v>296</v>
      </c>
      <c r="Q17" s="288"/>
      <c r="R17" s="369" t="s">
        <v>259</v>
      </c>
      <c r="S17" s="288"/>
      <c r="T17" s="369" t="s">
        <v>394</v>
      </c>
      <c r="U17" s="288"/>
      <c r="V17" s="369" t="s">
        <v>261</v>
      </c>
      <c r="W17" s="288"/>
      <c r="X17" s="369" t="s">
        <v>260</v>
      </c>
      <c r="Y17" s="226"/>
    </row>
    <row r="18" spans="1:26" s="4" customFormat="1" ht="26.1" customHeight="1" thickBot="1" x14ac:dyDescent="0.3">
      <c r="A18" s="473"/>
      <c r="B18" s="464" t="s">
        <v>349</v>
      </c>
      <c r="C18" s="465"/>
      <c r="D18" s="20" t="s">
        <v>375</v>
      </c>
      <c r="E18" s="20" t="s">
        <v>350</v>
      </c>
      <c r="F18" s="466" t="s">
        <v>474</v>
      </c>
      <c r="G18" s="467"/>
      <c r="H18" s="476"/>
      <c r="I18" s="477"/>
      <c r="J18" s="49"/>
      <c r="K18" s="49"/>
      <c r="L18" s="49"/>
      <c r="M18" s="49"/>
      <c r="N18" s="49"/>
      <c r="O18" s="49"/>
      <c r="P18" s="325"/>
      <c r="Q18" s="330"/>
      <c r="R18" s="325"/>
      <c r="S18" s="330"/>
      <c r="T18" s="325"/>
      <c r="U18" s="330"/>
      <c r="V18" s="325"/>
      <c r="W18" s="330"/>
      <c r="X18" s="325"/>
      <c r="Y18" s="346"/>
    </row>
    <row r="19" spans="1:26" s="4" customFormat="1" ht="26.1" customHeight="1" x14ac:dyDescent="0.25">
      <c r="A19" s="472" t="s">
        <v>298</v>
      </c>
      <c r="B19" s="468" t="s">
        <v>251</v>
      </c>
      <c r="C19" s="469"/>
      <c r="D19" s="50" t="s">
        <v>375</v>
      </c>
      <c r="E19" s="50" t="s">
        <v>350</v>
      </c>
      <c r="F19" s="470" t="s">
        <v>474</v>
      </c>
      <c r="G19" s="471"/>
      <c r="H19" s="474"/>
      <c r="I19" s="475"/>
      <c r="J19" s="46" t="s">
        <v>257</v>
      </c>
      <c r="K19" s="46" t="s">
        <v>295</v>
      </c>
      <c r="L19" s="46" t="s">
        <v>254</v>
      </c>
      <c r="M19" s="46" t="s">
        <v>255</v>
      </c>
      <c r="N19" s="46" t="s">
        <v>258</v>
      </c>
      <c r="O19" s="46" t="s">
        <v>256</v>
      </c>
      <c r="P19" s="369" t="s">
        <v>296</v>
      </c>
      <c r="Q19" s="288"/>
      <c r="R19" s="369" t="s">
        <v>259</v>
      </c>
      <c r="S19" s="288"/>
      <c r="T19" s="369" t="s">
        <v>394</v>
      </c>
      <c r="U19" s="288"/>
      <c r="V19" s="369" t="s">
        <v>261</v>
      </c>
      <c r="W19" s="288"/>
      <c r="X19" s="369" t="s">
        <v>260</v>
      </c>
      <c r="Y19" s="226"/>
    </row>
    <row r="20" spans="1:26" s="4" customFormat="1" ht="26.1" customHeight="1" thickBot="1" x14ac:dyDescent="0.3">
      <c r="A20" s="473"/>
      <c r="B20" s="464" t="s">
        <v>349</v>
      </c>
      <c r="C20" s="465"/>
      <c r="D20" s="34" t="s">
        <v>375</v>
      </c>
      <c r="E20" s="34" t="s">
        <v>350</v>
      </c>
      <c r="F20" s="466" t="s">
        <v>474</v>
      </c>
      <c r="G20" s="467"/>
      <c r="H20" s="476"/>
      <c r="I20" s="477"/>
      <c r="J20" s="52"/>
      <c r="K20" s="52"/>
      <c r="L20" s="52"/>
      <c r="M20" s="52"/>
      <c r="N20" s="52"/>
      <c r="O20" s="52"/>
      <c r="P20" s="325"/>
      <c r="Q20" s="330"/>
      <c r="R20" s="325"/>
      <c r="S20" s="330"/>
      <c r="T20" s="325"/>
      <c r="U20" s="330"/>
      <c r="V20" s="325"/>
      <c r="W20" s="330"/>
      <c r="X20" s="325"/>
      <c r="Y20" s="346"/>
    </row>
    <row r="21" spans="1:26" s="4" customFormat="1" ht="25.5" customHeight="1" x14ac:dyDescent="0.25">
      <c r="A21" s="347" t="s">
        <v>357</v>
      </c>
      <c r="B21" s="348"/>
      <c r="C21" s="404"/>
      <c r="D21" s="425" t="s">
        <v>576</v>
      </c>
      <c r="E21" s="426"/>
      <c r="F21" s="426"/>
      <c r="G21" s="426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8"/>
    </row>
    <row r="22" spans="1:26" s="4" customFormat="1" ht="25.5" customHeight="1" thickBot="1" x14ac:dyDescent="0.3">
      <c r="A22" s="350"/>
      <c r="B22" s="282"/>
      <c r="C22" s="283"/>
      <c r="D22" s="408"/>
      <c r="E22" s="362"/>
      <c r="F22" s="362"/>
      <c r="G22" s="362"/>
      <c r="H22" s="429"/>
      <c r="I22" s="429"/>
      <c r="J22" s="429"/>
      <c r="K22" s="429"/>
      <c r="L22" s="429"/>
      <c r="M22" s="429"/>
      <c r="N22" s="429"/>
      <c r="O22" s="429"/>
      <c r="P22" s="429"/>
      <c r="Q22" s="429"/>
      <c r="R22" s="429"/>
      <c r="S22" s="429"/>
      <c r="T22" s="429"/>
      <c r="U22" s="429"/>
      <c r="V22" s="429"/>
      <c r="W22" s="429"/>
      <c r="X22" s="429"/>
      <c r="Y22" s="430"/>
    </row>
    <row r="23" spans="1:26" s="4" customFormat="1" ht="25.5" customHeight="1" thickBot="1" x14ac:dyDescent="0.3">
      <c r="A23" s="461" t="s">
        <v>262</v>
      </c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462"/>
      <c r="P23" s="462"/>
      <c r="Q23" s="462"/>
      <c r="R23" s="462"/>
      <c r="S23" s="462"/>
      <c r="T23" s="462"/>
      <c r="U23" s="462"/>
      <c r="V23" s="462"/>
      <c r="W23" s="462"/>
      <c r="X23" s="462"/>
      <c r="Y23" s="463"/>
    </row>
    <row r="24" spans="1:26" s="4" customFormat="1" ht="35.25" customHeight="1" x14ac:dyDescent="0.25">
      <c r="A24" s="456" t="s">
        <v>479</v>
      </c>
      <c r="B24" s="436"/>
      <c r="C24" s="436"/>
      <c r="D24" s="436"/>
      <c r="E24" s="436"/>
      <c r="F24" s="437"/>
      <c r="G24" s="450" t="s">
        <v>263</v>
      </c>
      <c r="H24" s="369" t="s">
        <v>271</v>
      </c>
      <c r="I24" s="225"/>
      <c r="J24" s="225"/>
      <c r="K24" s="288"/>
      <c r="L24" s="450" t="s">
        <v>264</v>
      </c>
      <c r="M24" s="450" t="s">
        <v>265</v>
      </c>
      <c r="N24" s="369" t="s">
        <v>476</v>
      </c>
      <c r="O24" s="288"/>
      <c r="P24" s="450" t="s">
        <v>477</v>
      </c>
      <c r="Q24" s="369" t="s">
        <v>299</v>
      </c>
      <c r="R24" s="225"/>
      <c r="S24" s="288"/>
      <c r="T24" s="347" t="s">
        <v>276</v>
      </c>
      <c r="U24" s="348"/>
      <c r="V24" s="348"/>
      <c r="W24" s="348"/>
      <c r="X24" s="348"/>
      <c r="Y24" s="403"/>
    </row>
    <row r="25" spans="1:26" s="4" customFormat="1" ht="25.5" customHeight="1" x14ac:dyDescent="0.25">
      <c r="A25" s="457"/>
      <c r="B25" s="439"/>
      <c r="C25" s="439"/>
      <c r="D25" s="439"/>
      <c r="E25" s="439"/>
      <c r="F25" s="440"/>
      <c r="G25" s="407"/>
      <c r="H25" s="27" t="s">
        <v>272</v>
      </c>
      <c r="I25" s="27" t="s">
        <v>273</v>
      </c>
      <c r="J25" s="27" t="s">
        <v>334</v>
      </c>
      <c r="K25" s="27" t="s">
        <v>274</v>
      </c>
      <c r="L25" s="407"/>
      <c r="M25" s="407"/>
      <c r="N25" s="27" t="s">
        <v>266</v>
      </c>
      <c r="O25" s="26" t="s">
        <v>267</v>
      </c>
      <c r="P25" s="407"/>
      <c r="Q25" s="27" t="s">
        <v>268</v>
      </c>
      <c r="R25" s="27" t="s">
        <v>269</v>
      </c>
      <c r="S25" s="27" t="s">
        <v>270</v>
      </c>
      <c r="T25" s="331"/>
      <c r="U25" s="181"/>
      <c r="V25" s="181"/>
      <c r="W25" s="181"/>
      <c r="X25" s="181"/>
      <c r="Y25" s="182"/>
    </row>
    <row r="26" spans="1:26" s="4" customFormat="1" ht="25.5" customHeight="1" x14ac:dyDescent="0.3">
      <c r="A26" s="457"/>
      <c r="B26" s="439"/>
      <c r="C26" s="439"/>
      <c r="D26" s="439"/>
      <c r="E26" s="439"/>
      <c r="F26" s="440"/>
      <c r="G26" s="111">
        <v>1966</v>
      </c>
      <c r="H26" s="25" t="s">
        <v>448</v>
      </c>
      <c r="I26" s="114" t="s">
        <v>550</v>
      </c>
      <c r="J26" s="25" t="s">
        <v>448</v>
      </c>
      <c r="K26" s="25" t="s">
        <v>448</v>
      </c>
      <c r="L26" s="115">
        <v>0.8</v>
      </c>
      <c r="M26" s="15" t="s">
        <v>577</v>
      </c>
      <c r="N26" s="15"/>
      <c r="O26" s="14" t="s">
        <v>550</v>
      </c>
      <c r="P26" s="15"/>
      <c r="Q26" s="25" t="s">
        <v>448</v>
      </c>
      <c r="R26" s="25" t="s">
        <v>448</v>
      </c>
      <c r="S26" s="25" t="s">
        <v>550</v>
      </c>
      <c r="T26" s="451" t="s">
        <v>598</v>
      </c>
      <c r="U26" s="452"/>
      <c r="V26" s="452"/>
      <c r="W26" s="452"/>
      <c r="X26" s="452"/>
      <c r="Y26" s="452"/>
      <c r="Z26" s="122"/>
    </row>
    <row r="27" spans="1:26" s="4" customFormat="1" ht="26.1" customHeight="1" x14ac:dyDescent="0.3">
      <c r="A27" s="457"/>
      <c r="B27" s="439"/>
      <c r="C27" s="439"/>
      <c r="D27" s="439"/>
      <c r="E27" s="439"/>
      <c r="F27" s="440"/>
      <c r="G27" s="111">
        <v>1970</v>
      </c>
      <c r="H27" s="25" t="s">
        <v>448</v>
      </c>
      <c r="I27" s="114" t="s">
        <v>550</v>
      </c>
      <c r="J27" s="25" t="s">
        <v>448</v>
      </c>
      <c r="K27" s="25" t="s">
        <v>448</v>
      </c>
      <c r="L27" s="115">
        <v>0.8</v>
      </c>
      <c r="M27" s="15" t="s">
        <v>577</v>
      </c>
      <c r="N27" s="15"/>
      <c r="O27" s="14" t="s">
        <v>550</v>
      </c>
      <c r="P27" s="15"/>
      <c r="Q27" s="25" t="s">
        <v>448</v>
      </c>
      <c r="R27" s="25" t="s">
        <v>448</v>
      </c>
      <c r="S27" s="25" t="s">
        <v>550</v>
      </c>
      <c r="T27" s="451" t="s">
        <v>598</v>
      </c>
      <c r="U27" s="452"/>
      <c r="V27" s="452"/>
      <c r="W27" s="452"/>
      <c r="X27" s="452"/>
      <c r="Y27" s="452"/>
    </row>
    <row r="28" spans="1:26" s="4" customFormat="1" ht="26.1" customHeight="1" x14ac:dyDescent="0.3">
      <c r="A28" s="457"/>
      <c r="B28" s="439"/>
      <c r="C28" s="439"/>
      <c r="D28" s="439"/>
      <c r="E28" s="439"/>
      <c r="F28" s="440"/>
      <c r="G28" s="111">
        <v>1971</v>
      </c>
      <c r="H28" s="25" t="s">
        <v>448</v>
      </c>
      <c r="I28" s="114" t="s">
        <v>550</v>
      </c>
      <c r="J28" s="25" t="s">
        <v>448</v>
      </c>
      <c r="K28" s="25" t="s">
        <v>448</v>
      </c>
      <c r="L28" s="115">
        <v>0.8</v>
      </c>
      <c r="M28" s="15" t="s">
        <v>577</v>
      </c>
      <c r="N28" s="15"/>
      <c r="O28" s="14" t="s">
        <v>550</v>
      </c>
      <c r="P28" s="15"/>
      <c r="Q28" s="25" t="s">
        <v>448</v>
      </c>
      <c r="R28" s="25" t="s">
        <v>448</v>
      </c>
      <c r="S28" s="25" t="s">
        <v>550</v>
      </c>
      <c r="T28" s="451" t="s">
        <v>598</v>
      </c>
      <c r="U28" s="452"/>
      <c r="V28" s="452"/>
      <c r="W28" s="452"/>
      <c r="X28" s="452"/>
      <c r="Y28" s="452"/>
    </row>
    <row r="29" spans="1:26" s="4" customFormat="1" ht="26.1" customHeight="1" x14ac:dyDescent="0.3">
      <c r="A29" s="457"/>
      <c r="B29" s="439"/>
      <c r="C29" s="439"/>
      <c r="D29" s="439"/>
      <c r="E29" s="439"/>
      <c r="F29" s="440"/>
      <c r="G29" s="111">
        <v>1973</v>
      </c>
      <c r="H29" s="25" t="s">
        <v>448</v>
      </c>
      <c r="I29" s="114" t="s">
        <v>550</v>
      </c>
      <c r="J29" s="25" t="s">
        <v>448</v>
      </c>
      <c r="K29" s="25" t="s">
        <v>448</v>
      </c>
      <c r="L29" s="115">
        <v>0.8</v>
      </c>
      <c r="M29" s="15" t="s">
        <v>577</v>
      </c>
      <c r="N29" s="15"/>
      <c r="O29" s="14" t="s">
        <v>550</v>
      </c>
      <c r="P29" s="15"/>
      <c r="Q29" s="25" t="s">
        <v>448</v>
      </c>
      <c r="R29" s="25" t="s">
        <v>448</v>
      </c>
      <c r="S29" s="25" t="s">
        <v>550</v>
      </c>
      <c r="T29" s="451" t="s">
        <v>598</v>
      </c>
      <c r="U29" s="452"/>
      <c r="V29" s="452"/>
      <c r="W29" s="452"/>
      <c r="X29" s="452"/>
      <c r="Y29" s="452"/>
    </row>
    <row r="30" spans="1:26" s="4" customFormat="1" ht="26.1" customHeight="1" x14ac:dyDescent="0.3">
      <c r="A30" s="457"/>
      <c r="B30" s="439"/>
      <c r="C30" s="439"/>
      <c r="D30" s="439"/>
      <c r="E30" s="439"/>
      <c r="F30" s="440"/>
      <c r="G30" s="111">
        <v>1975</v>
      </c>
      <c r="H30" s="25" t="s">
        <v>448</v>
      </c>
      <c r="I30" s="114" t="s">
        <v>550</v>
      </c>
      <c r="J30" s="25" t="s">
        <v>448</v>
      </c>
      <c r="K30" s="25" t="s">
        <v>448</v>
      </c>
      <c r="L30" s="115">
        <v>0.8</v>
      </c>
      <c r="M30" s="15" t="s">
        <v>577</v>
      </c>
      <c r="N30" s="15"/>
      <c r="O30" s="14" t="s">
        <v>550</v>
      </c>
      <c r="P30" s="15"/>
      <c r="Q30" s="25" t="s">
        <v>448</v>
      </c>
      <c r="R30" s="25" t="s">
        <v>448</v>
      </c>
      <c r="S30" s="25" t="s">
        <v>550</v>
      </c>
      <c r="T30" s="451" t="s">
        <v>598</v>
      </c>
      <c r="U30" s="452"/>
      <c r="V30" s="452"/>
      <c r="W30" s="452"/>
      <c r="X30" s="452"/>
      <c r="Y30" s="452"/>
    </row>
    <row r="31" spans="1:26" s="4" customFormat="1" ht="26.1" customHeight="1" x14ac:dyDescent="0.3">
      <c r="A31" s="457"/>
      <c r="B31" s="439"/>
      <c r="C31" s="439"/>
      <c r="D31" s="439"/>
      <c r="E31" s="439"/>
      <c r="F31" s="440"/>
      <c r="G31" s="111">
        <v>1976</v>
      </c>
      <c r="H31" s="25" t="s">
        <v>448</v>
      </c>
      <c r="I31" s="114" t="s">
        <v>550</v>
      </c>
      <c r="J31" s="25" t="s">
        <v>448</v>
      </c>
      <c r="K31" s="25" t="s">
        <v>448</v>
      </c>
      <c r="L31" s="115">
        <v>0.8</v>
      </c>
      <c r="M31" s="15" t="s">
        <v>577</v>
      </c>
      <c r="N31" s="15"/>
      <c r="O31" s="14" t="s">
        <v>550</v>
      </c>
      <c r="P31" s="15"/>
      <c r="Q31" s="25" t="s">
        <v>448</v>
      </c>
      <c r="R31" s="25" t="s">
        <v>448</v>
      </c>
      <c r="S31" s="25" t="s">
        <v>550</v>
      </c>
      <c r="T31" s="451" t="s">
        <v>598</v>
      </c>
      <c r="U31" s="452"/>
      <c r="V31" s="452"/>
      <c r="W31" s="452"/>
      <c r="X31" s="452"/>
      <c r="Y31" s="452"/>
    </row>
    <row r="32" spans="1:26" s="4" customFormat="1" ht="26.1" customHeight="1" x14ac:dyDescent="0.3">
      <c r="A32" s="457"/>
      <c r="B32" s="439"/>
      <c r="C32" s="439"/>
      <c r="D32" s="439"/>
      <c r="E32" s="439"/>
      <c r="F32" s="440"/>
      <c r="G32" s="111">
        <v>1977</v>
      </c>
      <c r="H32" s="25" t="s">
        <v>448</v>
      </c>
      <c r="I32" s="114" t="s">
        <v>550</v>
      </c>
      <c r="J32" s="25" t="s">
        <v>448</v>
      </c>
      <c r="K32" s="25" t="s">
        <v>448</v>
      </c>
      <c r="L32" s="115">
        <v>0.8</v>
      </c>
      <c r="M32" s="15" t="s">
        <v>577</v>
      </c>
      <c r="N32" s="15"/>
      <c r="O32" s="14" t="s">
        <v>550</v>
      </c>
      <c r="P32" s="15"/>
      <c r="Q32" s="25" t="s">
        <v>448</v>
      </c>
      <c r="R32" s="25" t="s">
        <v>448</v>
      </c>
      <c r="S32" s="25" t="s">
        <v>550</v>
      </c>
      <c r="T32" s="451" t="s">
        <v>598</v>
      </c>
      <c r="U32" s="452"/>
      <c r="V32" s="452"/>
      <c r="W32" s="452"/>
      <c r="X32" s="452"/>
      <c r="Y32" s="452"/>
    </row>
    <row r="33" spans="1:25" s="4" customFormat="1" ht="26.1" customHeight="1" x14ac:dyDescent="0.3">
      <c r="A33" s="457"/>
      <c r="B33" s="439"/>
      <c r="C33" s="439"/>
      <c r="D33" s="439"/>
      <c r="E33" s="439"/>
      <c r="F33" s="440"/>
      <c r="G33" s="111">
        <v>1980</v>
      </c>
      <c r="H33" s="25" t="s">
        <v>448</v>
      </c>
      <c r="I33" s="114" t="s">
        <v>550</v>
      </c>
      <c r="J33" s="25" t="s">
        <v>448</v>
      </c>
      <c r="K33" s="25" t="s">
        <v>448</v>
      </c>
      <c r="L33" s="115">
        <v>0.8</v>
      </c>
      <c r="M33" s="15" t="s">
        <v>578</v>
      </c>
      <c r="O33" s="14" t="s">
        <v>550</v>
      </c>
      <c r="P33" s="15"/>
      <c r="Q33" s="25" t="s">
        <v>448</v>
      </c>
      <c r="R33" s="25" t="s">
        <v>448</v>
      </c>
      <c r="S33" s="25" t="s">
        <v>550</v>
      </c>
      <c r="T33" s="451" t="s">
        <v>598</v>
      </c>
      <c r="U33" s="452"/>
      <c r="V33" s="452"/>
      <c r="W33" s="452"/>
      <c r="X33" s="452"/>
      <c r="Y33" s="452"/>
    </row>
    <row r="34" spans="1:25" s="4" customFormat="1" ht="26.1" customHeight="1" x14ac:dyDescent="0.3">
      <c r="A34" s="457"/>
      <c r="B34" s="439"/>
      <c r="C34" s="439"/>
      <c r="D34" s="439"/>
      <c r="E34" s="439"/>
      <c r="F34" s="440"/>
      <c r="G34" s="111">
        <v>1981</v>
      </c>
      <c r="H34" s="25" t="s">
        <v>448</v>
      </c>
      <c r="I34" s="114" t="s">
        <v>550</v>
      </c>
      <c r="J34" s="25" t="s">
        <v>448</v>
      </c>
      <c r="K34" s="25" t="s">
        <v>448</v>
      </c>
      <c r="L34" s="115">
        <v>0.8</v>
      </c>
      <c r="M34" s="15" t="s">
        <v>577</v>
      </c>
      <c r="N34" s="15"/>
      <c r="O34" s="14" t="s">
        <v>550</v>
      </c>
      <c r="P34" s="15"/>
      <c r="Q34" s="25" t="s">
        <v>448</v>
      </c>
      <c r="R34" s="25" t="s">
        <v>448</v>
      </c>
      <c r="S34" s="25" t="s">
        <v>550</v>
      </c>
      <c r="T34" s="451" t="s">
        <v>598</v>
      </c>
      <c r="U34" s="452"/>
      <c r="V34" s="452"/>
      <c r="W34" s="452"/>
      <c r="X34" s="452"/>
      <c r="Y34" s="452"/>
    </row>
    <row r="35" spans="1:25" s="4" customFormat="1" ht="26.1" customHeight="1" x14ac:dyDescent="0.3">
      <c r="A35" s="457"/>
      <c r="B35" s="439"/>
      <c r="C35" s="439"/>
      <c r="D35" s="439"/>
      <c r="E35" s="439"/>
      <c r="F35" s="440"/>
      <c r="G35" s="111">
        <v>1983</v>
      </c>
      <c r="H35" s="25" t="s">
        <v>448</v>
      </c>
      <c r="I35" s="114" t="s">
        <v>550</v>
      </c>
      <c r="J35" s="25" t="s">
        <v>448</v>
      </c>
      <c r="K35" s="25" t="s">
        <v>448</v>
      </c>
      <c r="L35" s="115">
        <v>0.8</v>
      </c>
      <c r="M35" s="15" t="s">
        <v>579</v>
      </c>
      <c r="N35" s="15"/>
      <c r="O35" s="14" t="s">
        <v>550</v>
      </c>
      <c r="P35" s="15"/>
      <c r="Q35" s="25" t="s">
        <v>448</v>
      </c>
      <c r="R35" s="25" t="s">
        <v>448</v>
      </c>
      <c r="S35" s="25" t="s">
        <v>550</v>
      </c>
      <c r="T35" s="451" t="s">
        <v>598</v>
      </c>
      <c r="U35" s="452"/>
      <c r="V35" s="452"/>
      <c r="W35" s="452"/>
      <c r="X35" s="452"/>
      <c r="Y35" s="452"/>
    </row>
    <row r="36" spans="1:25" s="4" customFormat="1" ht="26.1" customHeight="1" x14ac:dyDescent="0.3">
      <c r="A36" s="457"/>
      <c r="B36" s="439"/>
      <c r="C36" s="439"/>
      <c r="D36" s="439"/>
      <c r="E36" s="439"/>
      <c r="F36" s="440"/>
      <c r="G36" s="111">
        <v>1984</v>
      </c>
      <c r="H36" s="25" t="s">
        <v>448</v>
      </c>
      <c r="I36" s="114" t="s">
        <v>550</v>
      </c>
      <c r="J36" s="25" t="s">
        <v>448</v>
      </c>
      <c r="K36" s="25" t="s">
        <v>448</v>
      </c>
      <c r="L36" s="115">
        <v>0.8</v>
      </c>
      <c r="M36" s="15" t="s">
        <v>578</v>
      </c>
      <c r="N36" s="15"/>
      <c r="O36" s="14" t="s">
        <v>550</v>
      </c>
      <c r="P36" s="15"/>
      <c r="Q36" s="25" t="s">
        <v>448</v>
      </c>
      <c r="R36" s="25" t="s">
        <v>448</v>
      </c>
      <c r="S36" s="25" t="s">
        <v>550</v>
      </c>
      <c r="T36" s="451" t="s">
        <v>598</v>
      </c>
      <c r="U36" s="452"/>
      <c r="V36" s="452"/>
      <c r="W36" s="452"/>
      <c r="X36" s="452"/>
      <c r="Y36" s="452"/>
    </row>
    <row r="37" spans="1:25" s="4" customFormat="1" ht="26.1" customHeight="1" x14ac:dyDescent="0.3">
      <c r="A37" s="457"/>
      <c r="B37" s="439"/>
      <c r="C37" s="439"/>
      <c r="D37" s="439"/>
      <c r="E37" s="439"/>
      <c r="F37" s="440"/>
      <c r="G37" s="111">
        <v>1985</v>
      </c>
      <c r="H37" s="25" t="s">
        <v>448</v>
      </c>
      <c r="I37" s="114" t="s">
        <v>550</v>
      </c>
      <c r="J37" s="25" t="s">
        <v>448</v>
      </c>
      <c r="K37" s="25" t="s">
        <v>448</v>
      </c>
      <c r="L37" s="115">
        <v>0.8</v>
      </c>
      <c r="M37" s="121" t="s">
        <v>580</v>
      </c>
      <c r="N37" s="15"/>
      <c r="O37" s="14" t="s">
        <v>550</v>
      </c>
      <c r="P37" s="15"/>
      <c r="Q37" s="25" t="s">
        <v>448</v>
      </c>
      <c r="R37" s="25" t="s">
        <v>448</v>
      </c>
      <c r="S37" s="25" t="s">
        <v>550</v>
      </c>
      <c r="T37" s="451" t="s">
        <v>598</v>
      </c>
      <c r="U37" s="452"/>
      <c r="V37" s="452"/>
      <c r="W37" s="452"/>
      <c r="X37" s="452"/>
      <c r="Y37" s="452"/>
    </row>
    <row r="38" spans="1:25" s="4" customFormat="1" ht="26.1" customHeight="1" x14ac:dyDescent="0.3">
      <c r="A38" s="457"/>
      <c r="B38" s="439"/>
      <c r="C38" s="439"/>
      <c r="D38" s="439"/>
      <c r="E38" s="439"/>
      <c r="F38" s="440"/>
      <c r="G38" s="111">
        <v>1986</v>
      </c>
      <c r="H38" s="25" t="s">
        <v>448</v>
      </c>
      <c r="I38" s="114" t="s">
        <v>550</v>
      </c>
      <c r="J38" s="25" t="s">
        <v>448</v>
      </c>
      <c r="K38" s="25" t="s">
        <v>448</v>
      </c>
      <c r="L38" s="115">
        <v>0.8</v>
      </c>
      <c r="M38" s="121" t="s">
        <v>580</v>
      </c>
      <c r="N38" s="15"/>
      <c r="O38" s="14" t="s">
        <v>550</v>
      </c>
      <c r="P38" s="15"/>
      <c r="Q38" s="25" t="s">
        <v>448</v>
      </c>
      <c r="R38" s="25" t="s">
        <v>448</v>
      </c>
      <c r="S38" s="25" t="s">
        <v>550</v>
      </c>
      <c r="T38" s="451" t="s">
        <v>598</v>
      </c>
      <c r="U38" s="452"/>
      <c r="V38" s="452"/>
      <c r="W38" s="452"/>
      <c r="X38" s="452"/>
      <c r="Y38" s="452"/>
    </row>
    <row r="39" spans="1:25" s="4" customFormat="1" ht="26.1" customHeight="1" x14ac:dyDescent="0.3">
      <c r="A39" s="457"/>
      <c r="B39" s="439"/>
      <c r="C39" s="439"/>
      <c r="D39" s="439"/>
      <c r="E39" s="439"/>
      <c r="F39" s="440"/>
      <c r="G39" s="111">
        <v>1987</v>
      </c>
      <c r="H39" s="25" t="s">
        <v>448</v>
      </c>
      <c r="I39" s="114" t="s">
        <v>550</v>
      </c>
      <c r="J39" s="25" t="s">
        <v>448</v>
      </c>
      <c r="K39" s="25" t="s">
        <v>448</v>
      </c>
      <c r="L39" s="115">
        <v>0.8</v>
      </c>
      <c r="M39" s="15" t="s">
        <v>578</v>
      </c>
      <c r="N39" s="15"/>
      <c r="O39" s="14" t="s">
        <v>550</v>
      </c>
      <c r="P39" s="15"/>
      <c r="Q39" s="25" t="s">
        <v>448</v>
      </c>
      <c r="R39" s="25" t="s">
        <v>448</v>
      </c>
      <c r="S39" s="25" t="s">
        <v>550</v>
      </c>
      <c r="T39" s="451" t="s">
        <v>598</v>
      </c>
      <c r="U39" s="452"/>
      <c r="V39" s="452"/>
      <c r="W39" s="452"/>
      <c r="X39" s="452"/>
      <c r="Y39" s="452"/>
    </row>
    <row r="40" spans="1:25" s="4" customFormat="1" ht="26.1" customHeight="1" x14ac:dyDescent="0.3">
      <c r="A40" s="457"/>
      <c r="B40" s="439"/>
      <c r="C40" s="439"/>
      <c r="D40" s="439"/>
      <c r="E40" s="439"/>
      <c r="F40" s="440"/>
      <c r="G40" s="111">
        <v>1988</v>
      </c>
      <c r="H40" s="25" t="s">
        <v>448</v>
      </c>
      <c r="I40" s="114" t="s">
        <v>550</v>
      </c>
      <c r="J40" s="25" t="s">
        <v>448</v>
      </c>
      <c r="K40" s="25" t="s">
        <v>448</v>
      </c>
      <c r="L40" s="115">
        <v>0.8</v>
      </c>
      <c r="M40" s="15" t="s">
        <v>578</v>
      </c>
      <c r="N40" s="15"/>
      <c r="O40" s="14" t="s">
        <v>550</v>
      </c>
      <c r="P40" s="15"/>
      <c r="Q40" s="25" t="s">
        <v>448</v>
      </c>
      <c r="R40" s="25" t="s">
        <v>448</v>
      </c>
      <c r="S40" s="25" t="s">
        <v>550</v>
      </c>
      <c r="T40" s="451" t="s">
        <v>598</v>
      </c>
      <c r="U40" s="452"/>
      <c r="V40" s="452"/>
      <c r="W40" s="452"/>
      <c r="X40" s="452"/>
      <c r="Y40" s="452"/>
    </row>
    <row r="41" spans="1:25" s="4" customFormat="1" ht="25.5" customHeight="1" x14ac:dyDescent="0.3">
      <c r="A41" s="457"/>
      <c r="B41" s="439"/>
      <c r="C41" s="439"/>
      <c r="D41" s="439"/>
      <c r="E41" s="439"/>
      <c r="F41" s="440"/>
      <c r="G41" s="111">
        <v>1989</v>
      </c>
      <c r="H41" s="25" t="s">
        <v>448</v>
      </c>
      <c r="I41" s="114" t="s">
        <v>550</v>
      </c>
      <c r="J41" s="25" t="s">
        <v>448</v>
      </c>
      <c r="K41" s="25" t="s">
        <v>448</v>
      </c>
      <c r="L41" s="115">
        <v>0.8</v>
      </c>
      <c r="M41" s="121" t="s">
        <v>580</v>
      </c>
      <c r="N41" s="15"/>
      <c r="O41" s="14" t="s">
        <v>550</v>
      </c>
      <c r="P41" s="15"/>
      <c r="Q41" s="25" t="s">
        <v>448</v>
      </c>
      <c r="R41" s="25" t="s">
        <v>448</v>
      </c>
      <c r="S41" s="25" t="s">
        <v>550</v>
      </c>
      <c r="T41" s="451" t="s">
        <v>598</v>
      </c>
      <c r="U41" s="452"/>
      <c r="V41" s="452"/>
      <c r="W41" s="452"/>
      <c r="X41" s="452"/>
      <c r="Y41" s="452"/>
    </row>
    <row r="42" spans="1:25" s="4" customFormat="1" ht="25.5" customHeight="1" x14ac:dyDescent="0.3">
      <c r="A42" s="457"/>
      <c r="B42" s="439"/>
      <c r="C42" s="439"/>
      <c r="D42" s="439"/>
      <c r="E42" s="439"/>
      <c r="F42" s="440"/>
      <c r="G42" s="111">
        <v>1990</v>
      </c>
      <c r="H42" s="25" t="s">
        <v>448</v>
      </c>
      <c r="I42" s="114" t="s">
        <v>550</v>
      </c>
      <c r="J42" s="25" t="s">
        <v>448</v>
      </c>
      <c r="K42" s="25" t="s">
        <v>448</v>
      </c>
      <c r="L42" s="115">
        <v>0.8</v>
      </c>
      <c r="M42" s="15" t="s">
        <v>581</v>
      </c>
      <c r="N42" s="15"/>
      <c r="O42" s="14" t="s">
        <v>550</v>
      </c>
      <c r="P42" s="15"/>
      <c r="Q42" s="25" t="s">
        <v>448</v>
      </c>
      <c r="R42" s="25" t="s">
        <v>448</v>
      </c>
      <c r="S42" s="25" t="s">
        <v>550</v>
      </c>
      <c r="T42" s="451" t="s">
        <v>598</v>
      </c>
      <c r="U42" s="452"/>
      <c r="V42" s="452"/>
      <c r="W42" s="452"/>
      <c r="X42" s="452"/>
      <c r="Y42" s="452"/>
    </row>
    <row r="43" spans="1:25" s="4" customFormat="1" ht="25.5" customHeight="1" x14ac:dyDescent="0.3">
      <c r="A43" s="457"/>
      <c r="B43" s="439"/>
      <c r="C43" s="439"/>
      <c r="D43" s="439"/>
      <c r="E43" s="439"/>
      <c r="F43" s="440"/>
      <c r="G43" s="111">
        <v>1991</v>
      </c>
      <c r="H43" s="25" t="s">
        <v>448</v>
      </c>
      <c r="I43" s="114" t="s">
        <v>550</v>
      </c>
      <c r="J43" s="25" t="s">
        <v>448</v>
      </c>
      <c r="K43" s="25" t="s">
        <v>448</v>
      </c>
      <c r="L43" s="115">
        <v>0.8</v>
      </c>
      <c r="M43" s="15" t="s">
        <v>582</v>
      </c>
      <c r="N43" s="52"/>
      <c r="O43" s="14" t="s">
        <v>550</v>
      </c>
      <c r="P43" s="52"/>
      <c r="Q43" s="25" t="s">
        <v>448</v>
      </c>
      <c r="R43" s="25" t="s">
        <v>448</v>
      </c>
      <c r="S43" s="25" t="s">
        <v>550</v>
      </c>
      <c r="T43" s="451" t="s">
        <v>598</v>
      </c>
      <c r="U43" s="452"/>
      <c r="V43" s="452"/>
      <c r="W43" s="452"/>
      <c r="X43" s="452"/>
      <c r="Y43" s="452"/>
    </row>
    <row r="44" spans="1:25" s="4" customFormat="1" ht="25.5" customHeight="1" x14ac:dyDescent="0.3">
      <c r="A44" s="457"/>
      <c r="B44" s="439"/>
      <c r="C44" s="439"/>
      <c r="D44" s="439"/>
      <c r="E44" s="439"/>
      <c r="F44" s="440"/>
      <c r="G44" s="111">
        <v>1992</v>
      </c>
      <c r="H44" s="25" t="s">
        <v>448</v>
      </c>
      <c r="I44" s="114" t="s">
        <v>550</v>
      </c>
      <c r="J44" s="25" t="s">
        <v>448</v>
      </c>
      <c r="K44" s="25" t="s">
        <v>448</v>
      </c>
      <c r="L44" s="115">
        <v>0.8</v>
      </c>
      <c r="M44" s="15" t="s">
        <v>583</v>
      </c>
      <c r="N44" s="52"/>
      <c r="O44" s="14" t="s">
        <v>550</v>
      </c>
      <c r="P44" s="52"/>
      <c r="Q44" s="25" t="s">
        <v>448</v>
      </c>
      <c r="R44" s="25" t="s">
        <v>448</v>
      </c>
      <c r="S44" s="25" t="s">
        <v>550</v>
      </c>
      <c r="T44" s="451" t="s">
        <v>598</v>
      </c>
      <c r="U44" s="452"/>
      <c r="V44" s="452"/>
      <c r="W44" s="452"/>
      <c r="X44" s="452"/>
      <c r="Y44" s="452"/>
    </row>
    <row r="45" spans="1:25" s="4" customFormat="1" ht="25.5" customHeight="1" x14ac:dyDescent="0.3">
      <c r="A45" s="457"/>
      <c r="B45" s="439"/>
      <c r="C45" s="439"/>
      <c r="D45" s="439"/>
      <c r="E45" s="439"/>
      <c r="F45" s="440"/>
      <c r="G45" s="111">
        <v>1993</v>
      </c>
      <c r="H45" s="25" t="s">
        <v>448</v>
      </c>
      <c r="I45" s="114" t="s">
        <v>550</v>
      </c>
      <c r="J45" s="25" t="s">
        <v>448</v>
      </c>
      <c r="K45" s="25" t="s">
        <v>448</v>
      </c>
      <c r="L45" s="115">
        <v>0.8</v>
      </c>
      <c r="M45" s="15" t="s">
        <v>582</v>
      </c>
      <c r="N45" s="52"/>
      <c r="O45" s="14" t="s">
        <v>550</v>
      </c>
      <c r="P45" s="52"/>
      <c r="Q45" s="25" t="s">
        <v>448</v>
      </c>
      <c r="R45" s="25" t="s">
        <v>448</v>
      </c>
      <c r="S45" s="25" t="s">
        <v>550</v>
      </c>
      <c r="T45" s="451" t="s">
        <v>598</v>
      </c>
      <c r="U45" s="452"/>
      <c r="V45" s="452"/>
      <c r="W45" s="452"/>
      <c r="X45" s="452"/>
      <c r="Y45" s="452"/>
    </row>
    <row r="46" spans="1:25" s="4" customFormat="1" ht="25.5" customHeight="1" x14ac:dyDescent="0.3">
      <c r="A46" s="457"/>
      <c r="B46" s="439"/>
      <c r="C46" s="439"/>
      <c r="D46" s="439"/>
      <c r="E46" s="439"/>
      <c r="F46" s="440"/>
      <c r="G46" s="111">
        <v>1994</v>
      </c>
      <c r="H46" s="25" t="s">
        <v>448</v>
      </c>
      <c r="I46" s="114" t="s">
        <v>550</v>
      </c>
      <c r="J46" s="25" t="s">
        <v>448</v>
      </c>
      <c r="K46" s="25" t="s">
        <v>448</v>
      </c>
      <c r="L46" s="115">
        <v>0.8</v>
      </c>
      <c r="M46" s="15" t="s">
        <v>584</v>
      </c>
      <c r="N46" s="52"/>
      <c r="O46" s="14" t="s">
        <v>550</v>
      </c>
      <c r="P46" s="52"/>
      <c r="Q46" s="25" t="s">
        <v>448</v>
      </c>
      <c r="R46" s="25" t="s">
        <v>448</v>
      </c>
      <c r="S46" s="25" t="s">
        <v>550</v>
      </c>
      <c r="T46" s="451" t="s">
        <v>598</v>
      </c>
      <c r="U46" s="452"/>
      <c r="V46" s="452"/>
      <c r="W46" s="452"/>
      <c r="X46" s="452"/>
      <c r="Y46" s="452"/>
    </row>
    <row r="47" spans="1:25" s="4" customFormat="1" ht="25.5" customHeight="1" x14ac:dyDescent="0.3">
      <c r="A47" s="457"/>
      <c r="B47" s="439"/>
      <c r="C47" s="439"/>
      <c r="D47" s="439"/>
      <c r="E47" s="439"/>
      <c r="F47" s="440"/>
      <c r="G47" s="111">
        <v>1995</v>
      </c>
      <c r="H47" s="25" t="s">
        <v>448</v>
      </c>
      <c r="I47" s="114" t="s">
        <v>550</v>
      </c>
      <c r="J47" s="25" t="s">
        <v>448</v>
      </c>
      <c r="K47" s="25" t="s">
        <v>448</v>
      </c>
      <c r="L47" s="115">
        <v>0.8</v>
      </c>
      <c r="M47" s="15" t="s">
        <v>585</v>
      </c>
      <c r="N47" s="52"/>
      <c r="O47" s="14" t="s">
        <v>550</v>
      </c>
      <c r="P47" s="52"/>
      <c r="Q47" s="25" t="s">
        <v>448</v>
      </c>
      <c r="R47" s="25" t="s">
        <v>448</v>
      </c>
      <c r="S47" s="25" t="s">
        <v>550</v>
      </c>
      <c r="T47" s="451" t="s">
        <v>598</v>
      </c>
      <c r="U47" s="452"/>
      <c r="V47" s="452"/>
      <c r="W47" s="452"/>
      <c r="X47" s="452"/>
      <c r="Y47" s="452"/>
    </row>
    <row r="48" spans="1:25" s="4" customFormat="1" ht="25.5" customHeight="1" x14ac:dyDescent="0.3">
      <c r="A48" s="457"/>
      <c r="B48" s="439"/>
      <c r="C48" s="439"/>
      <c r="D48" s="439"/>
      <c r="E48" s="439"/>
      <c r="F48" s="440"/>
      <c r="G48" s="111">
        <v>1996</v>
      </c>
      <c r="H48" s="25" t="s">
        <v>448</v>
      </c>
      <c r="I48" s="114" t="s">
        <v>550</v>
      </c>
      <c r="J48" s="25" t="s">
        <v>448</v>
      </c>
      <c r="K48" s="25" t="s">
        <v>448</v>
      </c>
      <c r="L48" s="115">
        <v>0.8</v>
      </c>
      <c r="M48" s="15" t="s">
        <v>586</v>
      </c>
      <c r="N48" s="52"/>
      <c r="O48" s="14" t="s">
        <v>550</v>
      </c>
      <c r="P48" s="52"/>
      <c r="Q48" s="25" t="s">
        <v>448</v>
      </c>
      <c r="R48" s="25" t="s">
        <v>448</v>
      </c>
      <c r="S48" s="25" t="s">
        <v>550</v>
      </c>
      <c r="T48" s="451" t="s">
        <v>598</v>
      </c>
      <c r="U48" s="452"/>
      <c r="V48" s="452"/>
      <c r="W48" s="452"/>
      <c r="X48" s="452"/>
      <c r="Y48" s="452"/>
    </row>
    <row r="49" spans="1:26" s="4" customFormat="1" ht="25.5" customHeight="1" x14ac:dyDescent="0.3">
      <c r="A49" s="457"/>
      <c r="B49" s="439"/>
      <c r="C49" s="439"/>
      <c r="D49" s="439"/>
      <c r="E49" s="439"/>
      <c r="F49" s="440"/>
      <c r="G49" s="111">
        <v>1997</v>
      </c>
      <c r="H49" s="25" t="s">
        <v>448</v>
      </c>
      <c r="I49" s="114" t="s">
        <v>550</v>
      </c>
      <c r="J49" s="25" t="s">
        <v>448</v>
      </c>
      <c r="K49" s="25" t="s">
        <v>448</v>
      </c>
      <c r="L49" s="115">
        <v>0.8</v>
      </c>
      <c r="M49" s="15" t="s">
        <v>587</v>
      </c>
      <c r="N49" s="52"/>
      <c r="O49" s="14" t="s">
        <v>550</v>
      </c>
      <c r="P49" s="52"/>
      <c r="Q49" s="25" t="s">
        <v>448</v>
      </c>
      <c r="R49" s="25" t="s">
        <v>448</v>
      </c>
      <c r="S49" s="25" t="s">
        <v>550</v>
      </c>
      <c r="T49" s="451" t="s">
        <v>598</v>
      </c>
      <c r="U49" s="452"/>
      <c r="V49" s="452"/>
      <c r="W49" s="452"/>
      <c r="X49" s="452"/>
      <c r="Y49" s="452"/>
    </row>
    <row r="50" spans="1:26" s="4" customFormat="1" ht="25.5" customHeight="1" x14ac:dyDescent="0.3">
      <c r="A50" s="457"/>
      <c r="B50" s="439"/>
      <c r="C50" s="439"/>
      <c r="D50" s="439"/>
      <c r="E50" s="439"/>
      <c r="F50" s="440"/>
      <c r="G50" s="111">
        <v>1998</v>
      </c>
      <c r="H50" s="25" t="s">
        <v>448</v>
      </c>
      <c r="I50" s="114" t="s">
        <v>550</v>
      </c>
      <c r="J50" s="25" t="s">
        <v>448</v>
      </c>
      <c r="K50" s="25" t="s">
        <v>448</v>
      </c>
      <c r="L50" s="115">
        <v>0.8</v>
      </c>
      <c r="M50" s="15" t="s">
        <v>585</v>
      </c>
      <c r="N50" s="52"/>
      <c r="O50" s="14" t="s">
        <v>550</v>
      </c>
      <c r="P50" s="52"/>
      <c r="Q50" s="25" t="s">
        <v>448</v>
      </c>
      <c r="R50" s="25" t="s">
        <v>448</v>
      </c>
      <c r="S50" s="25" t="s">
        <v>550</v>
      </c>
      <c r="T50" s="451" t="s">
        <v>598</v>
      </c>
      <c r="U50" s="452"/>
      <c r="V50" s="452"/>
      <c r="W50" s="452"/>
      <c r="X50" s="452"/>
      <c r="Y50" s="452"/>
    </row>
    <row r="51" spans="1:26" s="4" customFormat="1" ht="25.5" customHeight="1" x14ac:dyDescent="0.3">
      <c r="A51" s="457"/>
      <c r="B51" s="439"/>
      <c r="C51" s="439"/>
      <c r="D51" s="439"/>
      <c r="E51" s="439"/>
      <c r="F51" s="440"/>
      <c r="G51" s="111">
        <v>1999</v>
      </c>
      <c r="H51" s="25" t="s">
        <v>448</v>
      </c>
      <c r="I51" s="114" t="s">
        <v>550</v>
      </c>
      <c r="J51" s="25" t="s">
        <v>448</v>
      </c>
      <c r="K51" s="25" t="s">
        <v>448</v>
      </c>
      <c r="L51" s="115">
        <v>0.8</v>
      </c>
      <c r="M51" s="15" t="s">
        <v>588</v>
      </c>
      <c r="N51" s="52"/>
      <c r="O51" s="14" t="s">
        <v>550</v>
      </c>
      <c r="P51" s="52"/>
      <c r="Q51" s="25" t="s">
        <v>448</v>
      </c>
      <c r="R51" s="25" t="s">
        <v>448</v>
      </c>
      <c r="S51" s="25" t="s">
        <v>550</v>
      </c>
      <c r="T51" s="451" t="s">
        <v>598</v>
      </c>
      <c r="U51" s="452"/>
      <c r="V51" s="452"/>
      <c r="W51" s="452"/>
      <c r="X51" s="452"/>
      <c r="Y51" s="452"/>
    </row>
    <row r="52" spans="1:26" s="4" customFormat="1" ht="25.5" customHeight="1" x14ac:dyDescent="0.3">
      <c r="A52" s="457"/>
      <c r="B52" s="439"/>
      <c r="C52" s="439"/>
      <c r="D52" s="439"/>
      <c r="E52" s="439"/>
      <c r="F52" s="440"/>
      <c r="G52" s="111">
        <v>2000</v>
      </c>
      <c r="H52" s="25" t="s">
        <v>448</v>
      </c>
      <c r="I52" s="114" t="s">
        <v>550</v>
      </c>
      <c r="J52" s="25" t="s">
        <v>448</v>
      </c>
      <c r="K52" s="25" t="s">
        <v>448</v>
      </c>
      <c r="L52" s="115">
        <v>0.8</v>
      </c>
      <c r="M52" s="15" t="s">
        <v>582</v>
      </c>
      <c r="N52" s="52"/>
      <c r="O52" s="14" t="s">
        <v>550</v>
      </c>
      <c r="P52" s="52"/>
      <c r="Q52" s="25" t="s">
        <v>448</v>
      </c>
      <c r="R52" s="25" t="s">
        <v>448</v>
      </c>
      <c r="S52" s="25" t="s">
        <v>550</v>
      </c>
      <c r="T52" s="451" t="s">
        <v>598</v>
      </c>
      <c r="U52" s="452"/>
      <c r="V52" s="452"/>
      <c r="W52" s="452"/>
      <c r="X52" s="452"/>
      <c r="Y52" s="452"/>
    </row>
    <row r="53" spans="1:26" s="4" customFormat="1" ht="25.5" customHeight="1" x14ac:dyDescent="0.3">
      <c r="A53" s="457"/>
      <c r="B53" s="439"/>
      <c r="C53" s="439"/>
      <c r="D53" s="439"/>
      <c r="E53" s="439"/>
      <c r="F53" s="440"/>
      <c r="G53" s="111">
        <v>2001</v>
      </c>
      <c r="H53" s="25" t="s">
        <v>448</v>
      </c>
      <c r="I53" s="114" t="s">
        <v>550</v>
      </c>
      <c r="J53" s="25" t="s">
        <v>448</v>
      </c>
      <c r="K53" s="25" t="s">
        <v>448</v>
      </c>
      <c r="L53" s="115">
        <v>0.8</v>
      </c>
      <c r="M53" s="15" t="s">
        <v>589</v>
      </c>
      <c r="N53" s="52"/>
      <c r="O53" s="14" t="s">
        <v>550</v>
      </c>
      <c r="P53" s="52"/>
      <c r="Q53" s="25" t="s">
        <v>448</v>
      </c>
      <c r="R53" s="25" t="s">
        <v>448</v>
      </c>
      <c r="S53" s="25" t="s">
        <v>550</v>
      </c>
      <c r="T53" s="451" t="s">
        <v>598</v>
      </c>
      <c r="U53" s="452"/>
      <c r="V53" s="452"/>
      <c r="W53" s="452"/>
      <c r="X53" s="452"/>
      <c r="Y53" s="452"/>
    </row>
    <row r="54" spans="1:26" s="4" customFormat="1" ht="25.5" customHeight="1" x14ac:dyDescent="0.3">
      <c r="A54" s="457"/>
      <c r="B54" s="439"/>
      <c r="C54" s="439"/>
      <c r="D54" s="439"/>
      <c r="E54" s="439"/>
      <c r="F54" s="440"/>
      <c r="G54" s="112">
        <v>2002</v>
      </c>
      <c r="H54" s="25" t="s">
        <v>448</v>
      </c>
      <c r="I54" s="114" t="s">
        <v>550</v>
      </c>
      <c r="J54" s="25" t="s">
        <v>448</v>
      </c>
      <c r="K54" s="25" t="s">
        <v>448</v>
      </c>
      <c r="L54" s="115">
        <v>0.8</v>
      </c>
      <c r="M54" s="15" t="s">
        <v>590</v>
      </c>
      <c r="N54" s="52"/>
      <c r="O54" s="14" t="s">
        <v>550</v>
      </c>
      <c r="P54" s="52"/>
      <c r="Q54" s="25" t="s">
        <v>448</v>
      </c>
      <c r="R54" s="25" t="s">
        <v>448</v>
      </c>
      <c r="S54" s="25" t="s">
        <v>550</v>
      </c>
      <c r="T54" s="451" t="s">
        <v>598</v>
      </c>
      <c r="U54" s="452"/>
      <c r="V54" s="452"/>
      <c r="W54" s="452"/>
      <c r="X54" s="452"/>
      <c r="Y54" s="452"/>
    </row>
    <row r="55" spans="1:26" s="4" customFormat="1" ht="25.5" customHeight="1" x14ac:dyDescent="0.3">
      <c r="A55" s="457"/>
      <c r="B55" s="439"/>
      <c r="C55" s="439"/>
      <c r="D55" s="439"/>
      <c r="E55" s="439"/>
      <c r="F55" s="440"/>
      <c r="G55" s="112">
        <v>2003</v>
      </c>
      <c r="H55" s="25" t="s">
        <v>448</v>
      </c>
      <c r="I55" s="114" t="s">
        <v>550</v>
      </c>
      <c r="J55" s="25" t="s">
        <v>448</v>
      </c>
      <c r="K55" s="25" t="s">
        <v>448</v>
      </c>
      <c r="L55" s="115">
        <v>0.8</v>
      </c>
      <c r="M55" s="15" t="s">
        <v>591</v>
      </c>
      <c r="N55" s="52"/>
      <c r="O55" s="14" t="s">
        <v>550</v>
      </c>
      <c r="P55" s="52"/>
      <c r="Q55" s="25" t="s">
        <v>448</v>
      </c>
      <c r="R55" s="25" t="s">
        <v>448</v>
      </c>
      <c r="S55" s="25" t="s">
        <v>550</v>
      </c>
      <c r="T55" s="451" t="s">
        <v>598</v>
      </c>
      <c r="U55" s="452"/>
      <c r="V55" s="452"/>
      <c r="W55" s="452"/>
      <c r="X55" s="452"/>
      <c r="Y55" s="452"/>
    </row>
    <row r="56" spans="1:26" s="4" customFormat="1" ht="25.5" customHeight="1" thickBot="1" x14ac:dyDescent="0.35">
      <c r="A56" s="457"/>
      <c r="B56" s="439"/>
      <c r="C56" s="439"/>
      <c r="D56" s="439"/>
      <c r="E56" s="439"/>
      <c r="F56" s="440"/>
      <c r="G56" s="113">
        <v>2004</v>
      </c>
      <c r="H56" s="25" t="s">
        <v>448</v>
      </c>
      <c r="I56" s="114" t="s">
        <v>550</v>
      </c>
      <c r="J56" s="25" t="s">
        <v>448</v>
      </c>
      <c r="K56" s="25" t="s">
        <v>448</v>
      </c>
      <c r="L56" s="116">
        <v>0.8</v>
      </c>
      <c r="M56" s="49" t="s">
        <v>592</v>
      </c>
      <c r="N56" s="52"/>
      <c r="O56" s="14" t="s">
        <v>550</v>
      </c>
      <c r="P56" s="52"/>
      <c r="Q56" s="25" t="s">
        <v>448</v>
      </c>
      <c r="R56" s="25" t="s">
        <v>448</v>
      </c>
      <c r="S56" s="25" t="s">
        <v>550</v>
      </c>
      <c r="T56" s="451" t="s">
        <v>598</v>
      </c>
      <c r="U56" s="452"/>
      <c r="V56" s="452"/>
      <c r="W56" s="452"/>
      <c r="X56" s="452"/>
      <c r="Y56" s="452"/>
    </row>
    <row r="57" spans="1:26" s="4" customFormat="1" ht="25.5" customHeight="1" x14ac:dyDescent="0.3">
      <c r="A57" s="457"/>
      <c r="B57" s="439"/>
      <c r="C57" s="439"/>
      <c r="D57" s="439"/>
      <c r="E57" s="439"/>
      <c r="F57" s="440"/>
      <c r="G57" s="112">
        <v>2005</v>
      </c>
      <c r="H57" s="25" t="s">
        <v>448</v>
      </c>
      <c r="I57" s="114" t="s">
        <v>550</v>
      </c>
      <c r="J57" s="25" t="s">
        <v>448</v>
      </c>
      <c r="K57" s="25" t="s">
        <v>448</v>
      </c>
      <c r="L57" s="117">
        <v>1</v>
      </c>
      <c r="M57" s="52" t="s">
        <v>593</v>
      </c>
      <c r="N57" s="14" t="s">
        <v>550</v>
      </c>
      <c r="O57" s="14"/>
      <c r="P57" s="52"/>
      <c r="Q57" s="25" t="s">
        <v>448</v>
      </c>
      <c r="R57" s="25" t="s">
        <v>448</v>
      </c>
      <c r="S57" s="25" t="s">
        <v>550</v>
      </c>
      <c r="T57" s="451" t="s">
        <v>598</v>
      </c>
      <c r="U57" s="452"/>
      <c r="V57" s="452"/>
      <c r="W57" s="452"/>
      <c r="X57" s="452"/>
      <c r="Y57" s="452"/>
    </row>
    <row r="58" spans="1:26" s="4" customFormat="1" ht="25.5" customHeight="1" x14ac:dyDescent="0.3">
      <c r="A58" s="457"/>
      <c r="B58" s="439"/>
      <c r="C58" s="439"/>
      <c r="D58" s="439"/>
      <c r="E58" s="439"/>
      <c r="F58" s="440"/>
      <c r="G58" s="112">
        <v>2006</v>
      </c>
      <c r="H58" s="25" t="s">
        <v>448</v>
      </c>
      <c r="I58" s="114" t="s">
        <v>550</v>
      </c>
      <c r="J58" s="25" t="s">
        <v>448</v>
      </c>
      <c r="K58" s="25" t="s">
        <v>448</v>
      </c>
      <c r="L58" s="117">
        <v>1</v>
      </c>
      <c r="M58" s="52" t="s">
        <v>594</v>
      </c>
      <c r="N58" s="14" t="s">
        <v>550</v>
      </c>
      <c r="O58" s="14"/>
      <c r="P58" s="52"/>
      <c r="Q58" s="25" t="s">
        <v>448</v>
      </c>
      <c r="R58" s="25" t="s">
        <v>448</v>
      </c>
      <c r="S58" s="25" t="s">
        <v>550</v>
      </c>
      <c r="T58" s="451" t="s">
        <v>598</v>
      </c>
      <c r="U58" s="452"/>
      <c r="V58" s="452"/>
      <c r="W58" s="452"/>
      <c r="X58" s="452"/>
      <c r="Y58" s="452"/>
    </row>
    <row r="59" spans="1:26" s="4" customFormat="1" ht="25.5" customHeight="1" x14ac:dyDescent="0.3">
      <c r="A59" s="457"/>
      <c r="B59" s="439"/>
      <c r="C59" s="439"/>
      <c r="D59" s="439"/>
      <c r="E59" s="439"/>
      <c r="F59" s="440"/>
      <c r="G59" s="112">
        <v>2007</v>
      </c>
      <c r="H59" s="25" t="s">
        <v>448</v>
      </c>
      <c r="I59" s="114" t="s">
        <v>550</v>
      </c>
      <c r="J59" s="25" t="s">
        <v>448</v>
      </c>
      <c r="K59" s="25" t="s">
        <v>448</v>
      </c>
      <c r="L59" s="117">
        <v>1</v>
      </c>
      <c r="M59" s="52" t="s">
        <v>595</v>
      </c>
      <c r="N59" s="14" t="s">
        <v>550</v>
      </c>
      <c r="O59" s="14"/>
      <c r="P59" s="52"/>
      <c r="Q59" s="25" t="s">
        <v>448</v>
      </c>
      <c r="R59" s="25" t="s">
        <v>448</v>
      </c>
      <c r="S59" s="25" t="s">
        <v>550</v>
      </c>
      <c r="T59" s="451" t="s">
        <v>598</v>
      </c>
      <c r="U59" s="452"/>
      <c r="V59" s="452"/>
      <c r="W59" s="452"/>
      <c r="X59" s="452"/>
      <c r="Y59" s="452"/>
    </row>
    <row r="60" spans="1:26" s="4" customFormat="1" ht="25.5" customHeight="1" thickBot="1" x14ac:dyDescent="0.35">
      <c r="A60" s="457"/>
      <c r="B60" s="439"/>
      <c r="C60" s="439"/>
      <c r="D60" s="439"/>
      <c r="E60" s="439"/>
      <c r="F60" s="440"/>
      <c r="G60" s="113">
        <v>2008</v>
      </c>
      <c r="H60" s="25" t="s">
        <v>448</v>
      </c>
      <c r="I60" s="114" t="s">
        <v>550</v>
      </c>
      <c r="J60" s="25" t="s">
        <v>448</v>
      </c>
      <c r="K60" s="25" t="s">
        <v>448</v>
      </c>
      <c r="L60" s="117">
        <v>1</v>
      </c>
      <c r="M60" s="52" t="s">
        <v>596</v>
      </c>
      <c r="N60" s="14" t="s">
        <v>550</v>
      </c>
      <c r="O60" s="14"/>
      <c r="P60" s="52"/>
      <c r="Q60" s="25" t="s">
        <v>448</v>
      </c>
      <c r="R60" s="25" t="s">
        <v>448</v>
      </c>
      <c r="S60" s="25" t="s">
        <v>550</v>
      </c>
      <c r="T60" s="451" t="s">
        <v>598</v>
      </c>
      <c r="U60" s="452"/>
      <c r="V60" s="452"/>
      <c r="W60" s="452"/>
      <c r="X60" s="452"/>
      <c r="Y60" s="452"/>
    </row>
    <row r="61" spans="1:26" s="4" customFormat="1" ht="25.5" customHeight="1" thickBot="1" x14ac:dyDescent="0.35">
      <c r="A61" s="458"/>
      <c r="B61" s="459"/>
      <c r="C61" s="459"/>
      <c r="D61" s="459"/>
      <c r="E61" s="459"/>
      <c r="F61" s="460"/>
      <c r="G61" s="113">
        <v>2009</v>
      </c>
      <c r="H61" s="25" t="s">
        <v>448</v>
      </c>
      <c r="I61" s="114" t="s">
        <v>550</v>
      </c>
      <c r="J61" s="25" t="s">
        <v>448</v>
      </c>
      <c r="K61" s="25" t="s">
        <v>448</v>
      </c>
      <c r="L61" s="117">
        <v>1</v>
      </c>
      <c r="M61" s="52" t="s">
        <v>597</v>
      </c>
      <c r="N61" s="14" t="s">
        <v>550</v>
      </c>
      <c r="O61" s="14"/>
      <c r="P61" s="52"/>
      <c r="Q61" s="25" t="s">
        <v>448</v>
      </c>
      <c r="R61" s="25" t="s">
        <v>448</v>
      </c>
      <c r="S61" s="25" t="s">
        <v>550</v>
      </c>
      <c r="T61" s="524" t="s">
        <v>598</v>
      </c>
      <c r="U61" s="525"/>
      <c r="V61" s="525"/>
      <c r="W61" s="525"/>
      <c r="X61" s="525"/>
      <c r="Y61" s="525"/>
    </row>
    <row r="62" spans="1:26" s="4" customFormat="1" ht="35.25" customHeight="1" x14ac:dyDescent="0.25">
      <c r="A62" s="456" t="s">
        <v>478</v>
      </c>
      <c r="B62" s="436"/>
      <c r="C62" s="436"/>
      <c r="D62" s="436"/>
      <c r="E62" s="436"/>
      <c r="F62" s="437"/>
      <c r="G62" s="450" t="s">
        <v>263</v>
      </c>
      <c r="H62" s="369" t="s">
        <v>271</v>
      </c>
      <c r="I62" s="225"/>
      <c r="J62" s="225"/>
      <c r="K62" s="288"/>
      <c r="L62" s="450" t="s">
        <v>264</v>
      </c>
      <c r="M62" s="450" t="s">
        <v>265</v>
      </c>
      <c r="N62" s="369" t="s">
        <v>476</v>
      </c>
      <c r="O62" s="288"/>
      <c r="P62" s="450" t="s">
        <v>477</v>
      </c>
      <c r="Q62" s="369" t="s">
        <v>299</v>
      </c>
      <c r="R62" s="225"/>
      <c r="S62" s="288"/>
      <c r="T62" s="347" t="s">
        <v>276</v>
      </c>
      <c r="U62" s="348"/>
      <c r="V62" s="348"/>
      <c r="W62" s="348"/>
      <c r="X62" s="348"/>
      <c r="Y62" s="403"/>
    </row>
    <row r="63" spans="1:26" s="4" customFormat="1" ht="25.5" customHeight="1" x14ac:dyDescent="0.25">
      <c r="A63" s="457"/>
      <c r="B63" s="439"/>
      <c r="C63" s="439"/>
      <c r="D63" s="439"/>
      <c r="E63" s="439"/>
      <c r="F63" s="440"/>
      <c r="G63" s="407"/>
      <c r="H63" s="27" t="s">
        <v>272</v>
      </c>
      <c r="I63" s="27" t="s">
        <v>273</v>
      </c>
      <c r="J63" s="27" t="s">
        <v>334</v>
      </c>
      <c r="K63" s="27" t="s">
        <v>274</v>
      </c>
      <c r="L63" s="407"/>
      <c r="M63" s="407"/>
      <c r="N63" s="27" t="s">
        <v>266</v>
      </c>
      <c r="O63" s="27" t="s">
        <v>267</v>
      </c>
      <c r="P63" s="407"/>
      <c r="Q63" s="27" t="s">
        <v>268</v>
      </c>
      <c r="R63" s="27" t="s">
        <v>269</v>
      </c>
      <c r="S63" s="27" t="s">
        <v>270</v>
      </c>
      <c r="T63" s="331"/>
      <c r="U63" s="181"/>
      <c r="V63" s="181"/>
      <c r="W63" s="181"/>
      <c r="X63" s="181"/>
      <c r="Y63" s="182"/>
    </row>
    <row r="64" spans="1:26" s="4" customFormat="1" ht="25.5" customHeight="1" x14ac:dyDescent="0.25">
      <c r="A64" s="457"/>
      <c r="B64" s="439"/>
      <c r="C64" s="439"/>
      <c r="D64" s="439"/>
      <c r="E64" s="439"/>
      <c r="F64" s="440"/>
      <c r="G64" s="111">
        <v>2005</v>
      </c>
      <c r="H64" s="111" t="s">
        <v>448</v>
      </c>
      <c r="I64" s="25" t="s">
        <v>550</v>
      </c>
      <c r="J64" s="111" t="s">
        <v>448</v>
      </c>
      <c r="K64" s="111" t="s">
        <v>448</v>
      </c>
      <c r="L64" s="115">
        <v>0.8</v>
      </c>
      <c r="M64" s="120" t="s">
        <v>593</v>
      </c>
      <c r="N64" s="25" t="s">
        <v>550</v>
      </c>
      <c r="O64" s="111" t="s">
        <v>448</v>
      </c>
      <c r="P64" s="15"/>
      <c r="Q64" s="25" t="s">
        <v>448</v>
      </c>
      <c r="R64" s="25" t="s">
        <v>448</v>
      </c>
      <c r="S64" s="25" t="s">
        <v>550</v>
      </c>
      <c r="T64" s="451" t="s">
        <v>598</v>
      </c>
      <c r="U64" s="452"/>
      <c r="V64" s="452"/>
      <c r="W64" s="452"/>
      <c r="X64" s="452"/>
      <c r="Y64" s="452"/>
      <c r="Z64" s="122"/>
    </row>
    <row r="65" spans="1:25" s="4" customFormat="1" ht="26.1" customHeight="1" x14ac:dyDescent="0.25">
      <c r="A65" s="457"/>
      <c r="B65" s="439"/>
      <c r="C65" s="439"/>
      <c r="D65" s="439"/>
      <c r="E65" s="439"/>
      <c r="F65" s="440"/>
      <c r="G65" s="111">
        <v>2006</v>
      </c>
      <c r="H65" s="111" t="s">
        <v>448</v>
      </c>
      <c r="I65" s="25" t="s">
        <v>550</v>
      </c>
      <c r="J65" s="111" t="s">
        <v>448</v>
      </c>
      <c r="K65" s="111" t="s">
        <v>448</v>
      </c>
      <c r="L65" s="115">
        <v>0.8</v>
      </c>
      <c r="M65" s="96" t="s">
        <v>594</v>
      </c>
      <c r="N65" s="25" t="s">
        <v>550</v>
      </c>
      <c r="O65" s="111" t="s">
        <v>448</v>
      </c>
      <c r="P65" s="15"/>
      <c r="Q65" s="25" t="s">
        <v>448</v>
      </c>
      <c r="R65" s="25" t="s">
        <v>448</v>
      </c>
      <c r="S65" s="25" t="s">
        <v>550</v>
      </c>
      <c r="T65" s="451" t="s">
        <v>598</v>
      </c>
      <c r="U65" s="452"/>
      <c r="V65" s="452"/>
      <c r="W65" s="452"/>
      <c r="X65" s="452"/>
      <c r="Y65" s="452"/>
    </row>
    <row r="66" spans="1:25" s="4" customFormat="1" ht="26.1" customHeight="1" x14ac:dyDescent="0.25">
      <c r="A66" s="457"/>
      <c r="B66" s="439"/>
      <c r="C66" s="439"/>
      <c r="D66" s="439"/>
      <c r="E66" s="439"/>
      <c r="F66" s="440"/>
      <c r="G66" s="111">
        <v>2007</v>
      </c>
      <c r="H66" s="111" t="s">
        <v>448</v>
      </c>
      <c r="I66" s="25" t="s">
        <v>550</v>
      </c>
      <c r="J66" s="111" t="s">
        <v>448</v>
      </c>
      <c r="K66" s="111" t="s">
        <v>448</v>
      </c>
      <c r="L66" s="115">
        <v>0.8</v>
      </c>
      <c r="M66" s="96" t="s">
        <v>599</v>
      </c>
      <c r="N66" s="25" t="s">
        <v>550</v>
      </c>
      <c r="O66" s="111" t="s">
        <v>448</v>
      </c>
      <c r="P66" s="15"/>
      <c r="Q66" s="25" t="s">
        <v>448</v>
      </c>
      <c r="R66" s="25" t="s">
        <v>448</v>
      </c>
      <c r="S66" s="25" t="s">
        <v>550</v>
      </c>
      <c r="T66" s="451" t="s">
        <v>598</v>
      </c>
      <c r="U66" s="452"/>
      <c r="V66" s="452"/>
      <c r="W66" s="452"/>
      <c r="X66" s="452"/>
      <c r="Y66" s="452"/>
    </row>
    <row r="67" spans="1:25" s="4" customFormat="1" ht="26.1" customHeight="1" x14ac:dyDescent="0.25">
      <c r="A67" s="457"/>
      <c r="B67" s="439"/>
      <c r="C67" s="439"/>
      <c r="D67" s="439"/>
      <c r="E67" s="439"/>
      <c r="F67" s="440"/>
      <c r="G67" s="111">
        <v>2008</v>
      </c>
      <c r="H67" s="111" t="s">
        <v>448</v>
      </c>
      <c r="I67" s="25" t="s">
        <v>550</v>
      </c>
      <c r="J67" s="111" t="s">
        <v>448</v>
      </c>
      <c r="K67" s="111" t="s">
        <v>448</v>
      </c>
      <c r="L67" s="115">
        <v>0.8</v>
      </c>
      <c r="M67" s="96" t="s">
        <v>600</v>
      </c>
      <c r="N67" s="25" t="s">
        <v>550</v>
      </c>
      <c r="O67" s="111" t="s">
        <v>448</v>
      </c>
      <c r="P67" s="15"/>
      <c r="Q67" s="25" t="s">
        <v>448</v>
      </c>
      <c r="R67" s="25" t="s">
        <v>448</v>
      </c>
      <c r="S67" s="25" t="s">
        <v>550</v>
      </c>
      <c r="T67" s="451" t="s">
        <v>598</v>
      </c>
      <c r="U67" s="452"/>
      <c r="V67" s="452"/>
      <c r="W67" s="452"/>
      <c r="X67" s="452"/>
      <c r="Y67" s="452"/>
    </row>
    <row r="68" spans="1:25" s="4" customFormat="1" ht="26.1" customHeight="1" x14ac:dyDescent="0.25">
      <c r="A68" s="457"/>
      <c r="B68" s="439"/>
      <c r="C68" s="439"/>
      <c r="D68" s="439"/>
      <c r="E68" s="439"/>
      <c r="F68" s="440"/>
      <c r="G68" s="111">
        <v>2009</v>
      </c>
      <c r="H68" s="111" t="s">
        <v>448</v>
      </c>
      <c r="I68" s="25" t="s">
        <v>550</v>
      </c>
      <c r="J68" s="111" t="s">
        <v>448</v>
      </c>
      <c r="K68" s="111" t="s">
        <v>448</v>
      </c>
      <c r="L68" s="115">
        <v>0.8</v>
      </c>
      <c r="M68" s="96" t="s">
        <v>600</v>
      </c>
      <c r="N68" s="25" t="s">
        <v>550</v>
      </c>
      <c r="O68" s="111" t="s">
        <v>448</v>
      </c>
      <c r="P68" s="15"/>
      <c r="Q68" s="25" t="s">
        <v>448</v>
      </c>
      <c r="R68" s="25" t="s">
        <v>448</v>
      </c>
      <c r="S68" s="25" t="s">
        <v>550</v>
      </c>
      <c r="T68" s="451" t="s">
        <v>598</v>
      </c>
      <c r="U68" s="452"/>
      <c r="V68" s="452"/>
      <c r="W68" s="452"/>
      <c r="X68" s="452"/>
      <c r="Y68" s="452"/>
    </row>
    <row r="69" spans="1:25" s="4" customFormat="1" ht="26.1" customHeight="1" x14ac:dyDescent="0.25">
      <c r="A69" s="457"/>
      <c r="B69" s="439"/>
      <c r="C69" s="439"/>
      <c r="D69" s="439"/>
      <c r="E69" s="439"/>
      <c r="F69" s="440"/>
      <c r="G69" s="111">
        <v>2010</v>
      </c>
      <c r="H69" s="111" t="s">
        <v>448</v>
      </c>
      <c r="I69" s="25" t="s">
        <v>550</v>
      </c>
      <c r="J69" s="111" t="s">
        <v>448</v>
      </c>
      <c r="K69" s="111" t="s">
        <v>448</v>
      </c>
      <c r="L69" s="115">
        <v>0.8</v>
      </c>
      <c r="M69" s="96" t="s">
        <v>601</v>
      </c>
      <c r="N69" s="25" t="s">
        <v>550</v>
      </c>
      <c r="O69" s="111" t="s">
        <v>448</v>
      </c>
      <c r="P69" s="15"/>
      <c r="Q69" s="25" t="s">
        <v>448</v>
      </c>
      <c r="R69" s="25" t="s">
        <v>448</v>
      </c>
      <c r="S69" s="25" t="s">
        <v>550</v>
      </c>
      <c r="T69" s="451" t="s">
        <v>598</v>
      </c>
      <c r="U69" s="452"/>
      <c r="V69" s="452"/>
      <c r="W69" s="452"/>
      <c r="X69" s="452"/>
      <c r="Y69" s="452"/>
    </row>
    <row r="70" spans="1:25" s="4" customFormat="1" ht="26.1" customHeight="1" x14ac:dyDescent="0.25">
      <c r="A70" s="457"/>
      <c r="B70" s="439"/>
      <c r="C70" s="439"/>
      <c r="D70" s="439"/>
      <c r="E70" s="439"/>
      <c r="F70" s="440"/>
      <c r="G70" s="111">
        <v>2011</v>
      </c>
      <c r="H70" s="111" t="s">
        <v>448</v>
      </c>
      <c r="I70" s="25" t="s">
        <v>550</v>
      </c>
      <c r="J70" s="111" t="s">
        <v>448</v>
      </c>
      <c r="K70" s="111" t="s">
        <v>448</v>
      </c>
      <c r="L70" s="115">
        <v>0.8</v>
      </c>
      <c r="M70" s="96" t="s">
        <v>602</v>
      </c>
      <c r="N70" s="25" t="s">
        <v>550</v>
      </c>
      <c r="O70" s="111" t="s">
        <v>448</v>
      </c>
      <c r="P70" s="15"/>
      <c r="Q70" s="25" t="s">
        <v>448</v>
      </c>
      <c r="R70" s="25" t="s">
        <v>448</v>
      </c>
      <c r="S70" s="25" t="s">
        <v>550</v>
      </c>
      <c r="T70" s="451" t="s">
        <v>598</v>
      </c>
      <c r="U70" s="452"/>
      <c r="V70" s="452"/>
      <c r="W70" s="452"/>
      <c r="X70" s="452"/>
      <c r="Y70" s="452"/>
    </row>
    <row r="71" spans="1:25" s="4" customFormat="1" ht="26.1" customHeight="1" x14ac:dyDescent="0.25">
      <c r="A71" s="457"/>
      <c r="B71" s="439"/>
      <c r="C71" s="439"/>
      <c r="D71" s="439"/>
      <c r="E71" s="439"/>
      <c r="F71" s="440"/>
      <c r="G71" s="111">
        <v>2012</v>
      </c>
      <c r="H71" s="111" t="s">
        <v>448</v>
      </c>
      <c r="I71" s="25" t="s">
        <v>550</v>
      </c>
      <c r="J71" s="111" t="s">
        <v>448</v>
      </c>
      <c r="K71" s="111" t="s">
        <v>448</v>
      </c>
      <c r="L71" s="115">
        <v>0.8</v>
      </c>
      <c r="M71" s="96" t="s">
        <v>603</v>
      </c>
      <c r="N71" s="25" t="s">
        <v>550</v>
      </c>
      <c r="O71" s="111" t="s">
        <v>448</v>
      </c>
      <c r="P71" s="15"/>
      <c r="Q71" s="25" t="s">
        <v>448</v>
      </c>
      <c r="R71" s="25" t="s">
        <v>448</v>
      </c>
      <c r="S71" s="25" t="s">
        <v>550</v>
      </c>
      <c r="T71" s="451" t="s">
        <v>598</v>
      </c>
      <c r="U71" s="452"/>
      <c r="V71" s="452"/>
      <c r="W71" s="452"/>
      <c r="X71" s="452"/>
      <c r="Y71" s="452"/>
    </row>
    <row r="72" spans="1:25" s="4" customFormat="1" ht="26.1" customHeight="1" x14ac:dyDescent="0.25">
      <c r="A72" s="457"/>
      <c r="B72" s="439"/>
      <c r="C72" s="439"/>
      <c r="D72" s="439"/>
      <c r="E72" s="439"/>
      <c r="F72" s="440"/>
      <c r="G72" s="111">
        <v>2013</v>
      </c>
      <c r="H72" s="111" t="s">
        <v>448</v>
      </c>
      <c r="I72" s="25" t="s">
        <v>550</v>
      </c>
      <c r="J72" s="111" t="s">
        <v>448</v>
      </c>
      <c r="K72" s="111" t="s">
        <v>448</v>
      </c>
      <c r="L72" s="115">
        <v>1</v>
      </c>
      <c r="M72" s="96" t="s">
        <v>604</v>
      </c>
      <c r="N72" s="25" t="s">
        <v>550</v>
      </c>
      <c r="O72" s="111" t="s">
        <v>448</v>
      </c>
      <c r="P72" s="15"/>
      <c r="Q72" s="25" t="s">
        <v>448</v>
      </c>
      <c r="R72" s="25" t="s">
        <v>448</v>
      </c>
      <c r="S72" s="25" t="s">
        <v>550</v>
      </c>
      <c r="T72" s="451" t="s">
        <v>598</v>
      </c>
      <c r="U72" s="452"/>
      <c r="V72" s="452"/>
      <c r="W72" s="452"/>
      <c r="X72" s="452"/>
      <c r="Y72" s="452"/>
    </row>
    <row r="73" spans="1:25" s="4" customFormat="1" ht="26.1" customHeight="1" x14ac:dyDescent="0.25">
      <c r="A73" s="457"/>
      <c r="B73" s="439"/>
      <c r="C73" s="439"/>
      <c r="D73" s="439"/>
      <c r="E73" s="439"/>
      <c r="F73" s="440"/>
      <c r="G73" s="111">
        <v>2014</v>
      </c>
      <c r="H73" s="111" t="s">
        <v>448</v>
      </c>
      <c r="I73" s="25" t="s">
        <v>550</v>
      </c>
      <c r="J73" s="111" t="s">
        <v>448</v>
      </c>
      <c r="K73" s="111" t="s">
        <v>448</v>
      </c>
      <c r="L73" s="115">
        <v>1</v>
      </c>
      <c r="M73" s="96" t="s">
        <v>605</v>
      </c>
      <c r="N73" s="25" t="s">
        <v>550</v>
      </c>
      <c r="O73" s="111" t="s">
        <v>448</v>
      </c>
      <c r="P73" s="15"/>
      <c r="Q73" s="25" t="s">
        <v>448</v>
      </c>
      <c r="R73" s="25" t="s">
        <v>448</v>
      </c>
      <c r="S73" s="25" t="s">
        <v>550</v>
      </c>
      <c r="T73" s="451" t="s">
        <v>598</v>
      </c>
      <c r="U73" s="452"/>
      <c r="V73" s="452"/>
      <c r="W73" s="452"/>
      <c r="X73" s="452"/>
      <c r="Y73" s="452"/>
    </row>
    <row r="74" spans="1:25" s="4" customFormat="1" ht="26.1" customHeight="1" x14ac:dyDescent="0.25">
      <c r="A74" s="457"/>
      <c r="B74" s="439"/>
      <c r="C74" s="439"/>
      <c r="D74" s="439"/>
      <c r="E74" s="439"/>
      <c r="F74" s="440"/>
      <c r="G74" s="111">
        <v>2015</v>
      </c>
      <c r="H74" s="111" t="s">
        <v>448</v>
      </c>
      <c r="I74" s="25" t="s">
        <v>550</v>
      </c>
      <c r="J74" s="111" t="s">
        <v>448</v>
      </c>
      <c r="K74" s="111" t="s">
        <v>448</v>
      </c>
      <c r="L74" s="115">
        <v>1</v>
      </c>
      <c r="M74" s="96" t="s">
        <v>606</v>
      </c>
      <c r="N74" s="25" t="s">
        <v>550</v>
      </c>
      <c r="O74" s="111" t="s">
        <v>448</v>
      </c>
      <c r="P74" s="15"/>
      <c r="Q74" s="25" t="s">
        <v>448</v>
      </c>
      <c r="R74" s="25" t="s">
        <v>448</v>
      </c>
      <c r="S74" s="25" t="s">
        <v>550</v>
      </c>
      <c r="T74" s="451" t="s">
        <v>598</v>
      </c>
      <c r="U74" s="452"/>
      <c r="V74" s="452"/>
      <c r="W74" s="452"/>
      <c r="X74" s="452"/>
      <c r="Y74" s="452"/>
    </row>
    <row r="75" spans="1:25" s="4" customFormat="1" ht="26.1" customHeight="1" x14ac:dyDescent="0.25">
      <c r="A75" s="457"/>
      <c r="B75" s="439"/>
      <c r="C75" s="439"/>
      <c r="D75" s="439"/>
      <c r="E75" s="439"/>
      <c r="F75" s="440"/>
      <c r="G75" s="111">
        <v>2016</v>
      </c>
      <c r="H75" s="111" t="s">
        <v>448</v>
      </c>
      <c r="I75" s="25" t="s">
        <v>550</v>
      </c>
      <c r="J75" s="111" t="s">
        <v>448</v>
      </c>
      <c r="K75" s="111" t="s">
        <v>448</v>
      </c>
      <c r="L75" s="115">
        <v>1</v>
      </c>
      <c r="M75" s="96" t="s">
        <v>595</v>
      </c>
      <c r="N75" s="25" t="s">
        <v>550</v>
      </c>
      <c r="O75" s="111" t="s">
        <v>448</v>
      </c>
      <c r="P75" s="15"/>
      <c r="Q75" s="25" t="s">
        <v>448</v>
      </c>
      <c r="R75" s="25" t="s">
        <v>448</v>
      </c>
      <c r="S75" s="25" t="s">
        <v>550</v>
      </c>
      <c r="T75" s="451" t="s">
        <v>598</v>
      </c>
      <c r="U75" s="452"/>
      <c r="V75" s="452"/>
      <c r="W75" s="452"/>
      <c r="X75" s="452"/>
      <c r="Y75" s="452"/>
    </row>
    <row r="76" spans="1:25" s="4" customFormat="1" ht="26.1" customHeight="1" x14ac:dyDescent="0.25">
      <c r="A76" s="457"/>
      <c r="B76" s="439"/>
      <c r="C76" s="439"/>
      <c r="D76" s="439"/>
      <c r="E76" s="439"/>
      <c r="F76" s="440"/>
      <c r="G76" s="111">
        <v>2017</v>
      </c>
      <c r="H76" s="111" t="s">
        <v>448</v>
      </c>
      <c r="I76" s="25" t="s">
        <v>550</v>
      </c>
      <c r="J76" s="111" t="s">
        <v>448</v>
      </c>
      <c r="K76" s="111" t="s">
        <v>448</v>
      </c>
      <c r="L76" s="115">
        <v>1</v>
      </c>
      <c r="M76" s="96" t="s">
        <v>595</v>
      </c>
      <c r="N76" s="25" t="s">
        <v>550</v>
      </c>
      <c r="O76" s="111" t="s">
        <v>448</v>
      </c>
      <c r="P76" s="15"/>
      <c r="Q76" s="25" t="s">
        <v>448</v>
      </c>
      <c r="R76" s="25" t="s">
        <v>448</v>
      </c>
      <c r="S76" s="25" t="s">
        <v>550</v>
      </c>
      <c r="T76" s="451" t="s">
        <v>598</v>
      </c>
      <c r="U76" s="452"/>
      <c r="V76" s="452"/>
      <c r="W76" s="452"/>
      <c r="X76" s="452"/>
      <c r="Y76" s="452"/>
    </row>
    <row r="77" spans="1:25" s="4" customFormat="1" ht="26.1" customHeight="1" x14ac:dyDescent="0.25">
      <c r="A77" s="457"/>
      <c r="B77" s="439"/>
      <c r="C77" s="439"/>
      <c r="D77" s="439"/>
      <c r="E77" s="439"/>
      <c r="F77" s="440"/>
      <c r="G77" s="111">
        <v>2018</v>
      </c>
      <c r="H77" s="111" t="s">
        <v>448</v>
      </c>
      <c r="I77" s="25" t="s">
        <v>550</v>
      </c>
      <c r="J77" s="111" t="s">
        <v>448</v>
      </c>
      <c r="K77" s="111" t="s">
        <v>448</v>
      </c>
      <c r="L77" s="115">
        <v>1</v>
      </c>
      <c r="M77" s="96" t="s">
        <v>577</v>
      </c>
      <c r="N77" s="25" t="s">
        <v>550</v>
      </c>
      <c r="O77" s="111" t="s">
        <v>448</v>
      </c>
      <c r="P77" s="15"/>
      <c r="Q77" s="25" t="s">
        <v>448</v>
      </c>
      <c r="R77" s="25" t="s">
        <v>448</v>
      </c>
      <c r="S77" s="25" t="s">
        <v>550</v>
      </c>
      <c r="T77" s="451" t="s">
        <v>598</v>
      </c>
      <c r="U77" s="452"/>
      <c r="V77" s="452"/>
      <c r="W77" s="452"/>
      <c r="X77" s="452"/>
      <c r="Y77" s="452"/>
    </row>
    <row r="78" spans="1:25" s="4" customFormat="1" ht="26.1" customHeight="1" x14ac:dyDescent="0.25">
      <c r="A78" s="457"/>
      <c r="B78" s="439"/>
      <c r="C78" s="439"/>
      <c r="D78" s="439"/>
      <c r="E78" s="439"/>
      <c r="F78" s="440"/>
      <c r="G78" s="111">
        <v>2019</v>
      </c>
      <c r="H78" s="111" t="s">
        <v>448</v>
      </c>
      <c r="I78" s="25" t="s">
        <v>550</v>
      </c>
      <c r="J78" s="111" t="s">
        <v>448</v>
      </c>
      <c r="K78" s="111" t="s">
        <v>448</v>
      </c>
      <c r="L78" s="115">
        <v>1</v>
      </c>
      <c r="M78" s="96" t="s">
        <v>577</v>
      </c>
      <c r="N78" s="25" t="s">
        <v>550</v>
      </c>
      <c r="O78" s="111" t="s">
        <v>448</v>
      </c>
      <c r="P78" s="15"/>
      <c r="Q78" s="25" t="s">
        <v>448</v>
      </c>
      <c r="R78" s="25" t="s">
        <v>448</v>
      </c>
      <c r="S78" s="25" t="s">
        <v>550</v>
      </c>
      <c r="T78" s="451" t="s">
        <v>598</v>
      </c>
      <c r="U78" s="452"/>
      <c r="V78" s="452"/>
      <c r="W78" s="452"/>
      <c r="X78" s="452"/>
      <c r="Y78" s="452"/>
    </row>
    <row r="79" spans="1:25" s="4" customFormat="1" ht="34.5" customHeight="1" x14ac:dyDescent="0.25">
      <c r="A79" s="457"/>
      <c r="B79" s="439"/>
      <c r="C79" s="439"/>
      <c r="D79" s="439"/>
      <c r="E79" s="439"/>
      <c r="F79" s="440"/>
      <c r="G79" s="111">
        <v>2020</v>
      </c>
      <c r="H79" s="111" t="s">
        <v>448</v>
      </c>
      <c r="I79" s="25" t="s">
        <v>550</v>
      </c>
      <c r="J79" s="111" t="s">
        <v>448</v>
      </c>
      <c r="K79" s="111" t="s">
        <v>448</v>
      </c>
      <c r="L79" s="115">
        <v>1</v>
      </c>
      <c r="M79" s="96" t="s">
        <v>577</v>
      </c>
      <c r="N79" s="25" t="s">
        <v>550</v>
      </c>
      <c r="O79" s="111" t="s">
        <v>448</v>
      </c>
      <c r="P79" s="15"/>
      <c r="Q79" s="25" t="s">
        <v>448</v>
      </c>
      <c r="R79" s="25" t="s">
        <v>448</v>
      </c>
      <c r="S79" s="25" t="s">
        <v>550</v>
      </c>
      <c r="T79" s="451" t="s">
        <v>598</v>
      </c>
      <c r="U79" s="452"/>
      <c r="V79" s="452"/>
      <c r="W79" s="452"/>
      <c r="X79" s="452"/>
      <c r="Y79" s="452"/>
    </row>
    <row r="80" spans="1:25" s="4" customFormat="1" ht="30.75" customHeight="1" x14ac:dyDescent="0.25">
      <c r="A80" s="457"/>
      <c r="B80" s="439"/>
      <c r="C80" s="439"/>
      <c r="D80" s="439"/>
      <c r="E80" s="439"/>
      <c r="F80" s="440"/>
      <c r="G80" s="111">
        <v>2021</v>
      </c>
      <c r="H80" s="111" t="s">
        <v>448</v>
      </c>
      <c r="I80" s="25" t="s">
        <v>550</v>
      </c>
      <c r="J80" s="111" t="s">
        <v>448</v>
      </c>
      <c r="K80" s="111" t="s">
        <v>448</v>
      </c>
      <c r="L80" s="115">
        <v>1</v>
      </c>
      <c r="M80" s="96" t="s">
        <v>607</v>
      </c>
      <c r="N80" s="25" t="s">
        <v>550</v>
      </c>
      <c r="O80" s="111" t="s">
        <v>448</v>
      </c>
      <c r="P80" s="15"/>
      <c r="Q80" s="25" t="s">
        <v>448</v>
      </c>
      <c r="R80" s="25" t="s">
        <v>448</v>
      </c>
      <c r="S80" s="25" t="s">
        <v>550</v>
      </c>
      <c r="T80" s="451" t="s">
        <v>598</v>
      </c>
      <c r="U80" s="452"/>
      <c r="V80" s="452"/>
      <c r="W80" s="452"/>
      <c r="X80" s="452"/>
      <c r="Y80" s="452"/>
    </row>
    <row r="81" spans="1:25" s="4" customFormat="1" ht="26.1" customHeight="1" thickBot="1" x14ac:dyDescent="0.3">
      <c r="A81" s="458"/>
      <c r="B81" s="459"/>
      <c r="C81" s="459"/>
      <c r="D81" s="459"/>
      <c r="E81" s="459"/>
      <c r="F81" s="460"/>
      <c r="G81" s="111">
        <v>2022</v>
      </c>
      <c r="H81" s="111" t="s">
        <v>448</v>
      </c>
      <c r="I81" s="25" t="s">
        <v>550</v>
      </c>
      <c r="J81" s="111" t="s">
        <v>448</v>
      </c>
      <c r="K81" s="111" t="s">
        <v>448</v>
      </c>
      <c r="L81" s="115">
        <v>1</v>
      </c>
      <c r="M81" s="96" t="s">
        <v>608</v>
      </c>
      <c r="N81" s="25" t="s">
        <v>550</v>
      </c>
      <c r="O81" s="111" t="s">
        <v>448</v>
      </c>
      <c r="P81" s="49"/>
      <c r="Q81" s="25" t="s">
        <v>448</v>
      </c>
      <c r="R81" s="25" t="s">
        <v>448</v>
      </c>
      <c r="S81" s="25" t="s">
        <v>550</v>
      </c>
      <c r="T81" s="524" t="s">
        <v>598</v>
      </c>
      <c r="U81" s="525"/>
      <c r="V81" s="525"/>
      <c r="W81" s="525"/>
      <c r="X81" s="525"/>
      <c r="Y81" s="525"/>
    </row>
    <row r="82" spans="1:25" s="4" customFormat="1" ht="26.1" customHeight="1" thickBot="1" x14ac:dyDescent="0.3">
      <c r="A82" s="235" t="s">
        <v>482</v>
      </c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7"/>
    </row>
    <row r="83" spans="1:25" s="4" customFormat="1" ht="26.1" customHeight="1" x14ac:dyDescent="0.25">
      <c r="A83" s="405" t="s">
        <v>472</v>
      </c>
      <c r="B83" s="348"/>
      <c r="C83" s="348"/>
      <c r="D83" s="348"/>
      <c r="E83" s="404"/>
      <c r="F83" s="450" t="s">
        <v>271</v>
      </c>
      <c r="G83" s="369" t="s">
        <v>480</v>
      </c>
      <c r="H83" s="288"/>
      <c r="I83" s="450" t="s">
        <v>263</v>
      </c>
      <c r="J83" s="450" t="s">
        <v>275</v>
      </c>
      <c r="K83" s="450" t="s">
        <v>358</v>
      </c>
      <c r="L83" s="347" t="s">
        <v>481</v>
      </c>
      <c r="M83" s="404"/>
      <c r="N83" s="369" t="s">
        <v>299</v>
      </c>
      <c r="O83" s="225"/>
      <c r="P83" s="288"/>
      <c r="Q83" s="369" t="s">
        <v>277</v>
      </c>
      <c r="R83" s="288"/>
      <c r="S83" s="369" t="s">
        <v>438</v>
      </c>
      <c r="T83" s="225"/>
      <c r="U83" s="288"/>
      <c r="V83" s="347" t="s">
        <v>345</v>
      </c>
      <c r="W83" s="348"/>
      <c r="X83" s="348"/>
      <c r="Y83" s="403"/>
    </row>
    <row r="84" spans="1:25" s="4" customFormat="1" ht="26.1" customHeight="1" x14ac:dyDescent="0.25">
      <c r="A84" s="278"/>
      <c r="B84" s="279"/>
      <c r="C84" s="279"/>
      <c r="D84" s="279"/>
      <c r="E84" s="280"/>
      <c r="F84" s="407"/>
      <c r="G84" s="27" t="s">
        <v>278</v>
      </c>
      <c r="H84" s="27" t="s">
        <v>267</v>
      </c>
      <c r="I84" s="407"/>
      <c r="J84" s="407"/>
      <c r="K84" s="407"/>
      <c r="L84" s="331"/>
      <c r="M84" s="332"/>
      <c r="N84" s="47" t="s">
        <v>268</v>
      </c>
      <c r="O84" s="47" t="s">
        <v>269</v>
      </c>
      <c r="P84" s="47" t="s">
        <v>270</v>
      </c>
      <c r="Q84" s="27" t="s">
        <v>278</v>
      </c>
      <c r="R84" s="27" t="s">
        <v>267</v>
      </c>
      <c r="S84" s="43" t="s">
        <v>359</v>
      </c>
      <c r="T84" s="27" t="s">
        <v>360</v>
      </c>
      <c r="U84" s="44" t="s">
        <v>361</v>
      </c>
      <c r="V84" s="331"/>
      <c r="W84" s="181"/>
      <c r="X84" s="181"/>
      <c r="Y84" s="182"/>
    </row>
    <row r="85" spans="1:25" s="4" customFormat="1" ht="26.1" customHeight="1" x14ac:dyDescent="0.25">
      <c r="A85" s="278"/>
      <c r="B85" s="279"/>
      <c r="C85" s="279"/>
      <c r="D85" s="279"/>
      <c r="E85" s="280"/>
      <c r="F85" s="51" t="s">
        <v>252</v>
      </c>
      <c r="G85" s="25" t="s">
        <v>550</v>
      </c>
      <c r="H85" s="111" t="s">
        <v>448</v>
      </c>
      <c r="I85" s="111">
        <v>1968</v>
      </c>
      <c r="J85" s="124">
        <v>0.8</v>
      </c>
      <c r="K85" s="96" t="s">
        <v>577</v>
      </c>
      <c r="L85" s="296" t="s">
        <v>4</v>
      </c>
      <c r="M85" s="338"/>
      <c r="N85" s="25" t="s">
        <v>448</v>
      </c>
      <c r="O85" s="25" t="s">
        <v>448</v>
      </c>
      <c r="P85" s="25" t="s">
        <v>550</v>
      </c>
      <c r="Q85" s="25" t="s">
        <v>448</v>
      </c>
      <c r="R85" s="25" t="s">
        <v>550</v>
      </c>
      <c r="S85" s="25" t="s">
        <v>448</v>
      </c>
      <c r="T85" s="25" t="s">
        <v>550</v>
      </c>
      <c r="U85" s="104" t="s">
        <v>550</v>
      </c>
      <c r="V85" s="453" t="s">
        <v>614</v>
      </c>
      <c r="W85" s="454"/>
      <c r="X85" s="454"/>
      <c r="Y85" s="455"/>
    </row>
    <row r="86" spans="1:25" s="4" customFormat="1" ht="26.1" customHeight="1" x14ac:dyDescent="0.25">
      <c r="A86" s="278"/>
      <c r="B86" s="279"/>
      <c r="C86" s="279"/>
      <c r="D86" s="279"/>
      <c r="E86" s="280"/>
      <c r="F86" s="51" t="s">
        <v>252</v>
      </c>
      <c r="G86" s="25" t="s">
        <v>550</v>
      </c>
      <c r="H86" s="111" t="s">
        <v>448</v>
      </c>
      <c r="I86" s="111">
        <v>1970</v>
      </c>
      <c r="J86" s="124">
        <v>0.8</v>
      </c>
      <c r="K86" s="96" t="s">
        <v>577</v>
      </c>
      <c r="L86" s="296"/>
      <c r="M86" s="338"/>
      <c r="N86" s="25" t="s">
        <v>448</v>
      </c>
      <c r="O86" s="25" t="s">
        <v>448</v>
      </c>
      <c r="P86" s="25" t="s">
        <v>550</v>
      </c>
      <c r="Q86" s="25" t="s">
        <v>448</v>
      </c>
      <c r="R86" s="25" t="s">
        <v>550</v>
      </c>
      <c r="S86" s="25" t="s">
        <v>448</v>
      </c>
      <c r="T86" s="25" t="s">
        <v>550</v>
      </c>
      <c r="U86" s="104" t="s">
        <v>550</v>
      </c>
      <c r="V86" s="453" t="s">
        <v>614</v>
      </c>
      <c r="W86" s="454"/>
      <c r="X86" s="454"/>
      <c r="Y86" s="455"/>
    </row>
    <row r="87" spans="1:25" s="4" customFormat="1" ht="26.1" customHeight="1" x14ac:dyDescent="0.25">
      <c r="A87" s="278"/>
      <c r="B87" s="279"/>
      <c r="C87" s="279"/>
      <c r="D87" s="279"/>
      <c r="E87" s="280"/>
      <c r="F87" s="51" t="s">
        <v>252</v>
      </c>
      <c r="G87" s="25" t="s">
        <v>550</v>
      </c>
      <c r="H87" s="111" t="s">
        <v>448</v>
      </c>
      <c r="I87" s="111">
        <v>1971</v>
      </c>
      <c r="J87" s="124">
        <v>0.8</v>
      </c>
      <c r="K87" s="96" t="s">
        <v>577</v>
      </c>
      <c r="L87" s="296"/>
      <c r="M87" s="338"/>
      <c r="N87" s="25" t="s">
        <v>448</v>
      </c>
      <c r="O87" s="25" t="s">
        <v>448</v>
      </c>
      <c r="P87" s="25" t="s">
        <v>550</v>
      </c>
      <c r="Q87" s="25" t="s">
        <v>448</v>
      </c>
      <c r="R87" s="25" t="s">
        <v>550</v>
      </c>
      <c r="S87" s="25" t="s">
        <v>448</v>
      </c>
      <c r="T87" s="25" t="s">
        <v>550</v>
      </c>
      <c r="U87" s="104" t="s">
        <v>550</v>
      </c>
      <c r="V87" s="453" t="s">
        <v>614</v>
      </c>
      <c r="W87" s="454"/>
      <c r="X87" s="454"/>
      <c r="Y87" s="455"/>
    </row>
    <row r="88" spans="1:25" s="4" customFormat="1" ht="26.1" customHeight="1" x14ac:dyDescent="0.25">
      <c r="A88" s="278"/>
      <c r="B88" s="279"/>
      <c r="C88" s="279"/>
      <c r="D88" s="279"/>
      <c r="E88" s="280"/>
      <c r="F88" s="51" t="s">
        <v>252</v>
      </c>
      <c r="G88" s="25" t="s">
        <v>550</v>
      </c>
      <c r="H88" s="111" t="s">
        <v>448</v>
      </c>
      <c r="I88" s="111">
        <v>1973</v>
      </c>
      <c r="J88" s="124">
        <v>0.8</v>
      </c>
      <c r="K88" s="96" t="s">
        <v>577</v>
      </c>
      <c r="L88" s="296"/>
      <c r="M88" s="338"/>
      <c r="N88" s="25" t="s">
        <v>448</v>
      </c>
      <c r="O88" s="25" t="s">
        <v>448</v>
      </c>
      <c r="P88" s="25" t="s">
        <v>550</v>
      </c>
      <c r="Q88" s="25" t="s">
        <v>448</v>
      </c>
      <c r="R88" s="25" t="s">
        <v>550</v>
      </c>
      <c r="S88" s="25" t="s">
        <v>448</v>
      </c>
      <c r="T88" s="25" t="s">
        <v>550</v>
      </c>
      <c r="U88" s="104" t="s">
        <v>550</v>
      </c>
      <c r="V88" s="453" t="s">
        <v>614</v>
      </c>
      <c r="W88" s="454"/>
      <c r="X88" s="454"/>
      <c r="Y88" s="455"/>
    </row>
    <row r="89" spans="1:25" s="4" customFormat="1" ht="26.1" customHeight="1" x14ac:dyDescent="0.25">
      <c r="A89" s="278"/>
      <c r="B89" s="279"/>
      <c r="C89" s="279"/>
      <c r="D89" s="279"/>
      <c r="E89" s="280"/>
      <c r="F89" s="51" t="s">
        <v>252</v>
      </c>
      <c r="G89" s="25" t="s">
        <v>550</v>
      </c>
      <c r="H89" s="111" t="s">
        <v>448</v>
      </c>
      <c r="I89" s="111">
        <v>1975</v>
      </c>
      <c r="J89" s="124">
        <v>0.8</v>
      </c>
      <c r="K89" s="96" t="s">
        <v>577</v>
      </c>
      <c r="L89" s="296"/>
      <c r="M89" s="338"/>
      <c r="N89" s="25" t="s">
        <v>448</v>
      </c>
      <c r="O89" s="25" t="s">
        <v>448</v>
      </c>
      <c r="P89" s="25" t="s">
        <v>550</v>
      </c>
      <c r="Q89" s="25" t="s">
        <v>448</v>
      </c>
      <c r="R89" s="25" t="s">
        <v>550</v>
      </c>
      <c r="S89" s="25" t="s">
        <v>448</v>
      </c>
      <c r="T89" s="25" t="s">
        <v>550</v>
      </c>
      <c r="U89" s="104" t="s">
        <v>550</v>
      </c>
      <c r="V89" s="453" t="s">
        <v>614</v>
      </c>
      <c r="W89" s="454"/>
      <c r="X89" s="454"/>
      <c r="Y89" s="455"/>
    </row>
    <row r="90" spans="1:25" s="4" customFormat="1" ht="26.1" customHeight="1" x14ac:dyDescent="0.25">
      <c r="A90" s="278"/>
      <c r="B90" s="279"/>
      <c r="C90" s="279"/>
      <c r="D90" s="279"/>
      <c r="E90" s="280"/>
      <c r="F90" s="51" t="s">
        <v>252</v>
      </c>
      <c r="G90" s="25" t="s">
        <v>550</v>
      </c>
      <c r="H90" s="111" t="s">
        <v>448</v>
      </c>
      <c r="I90" s="111">
        <v>1976</v>
      </c>
      <c r="J90" s="124">
        <v>0.8</v>
      </c>
      <c r="K90" s="96" t="s">
        <v>577</v>
      </c>
      <c r="L90" s="296"/>
      <c r="M90" s="338"/>
      <c r="N90" s="25" t="s">
        <v>448</v>
      </c>
      <c r="O90" s="25" t="s">
        <v>448</v>
      </c>
      <c r="P90" s="25" t="s">
        <v>550</v>
      </c>
      <c r="Q90" s="25" t="s">
        <v>448</v>
      </c>
      <c r="R90" s="25" t="s">
        <v>550</v>
      </c>
      <c r="S90" s="25" t="s">
        <v>448</v>
      </c>
      <c r="T90" s="25" t="s">
        <v>550</v>
      </c>
      <c r="U90" s="104" t="s">
        <v>550</v>
      </c>
      <c r="V90" s="453" t="s">
        <v>614</v>
      </c>
      <c r="W90" s="454"/>
      <c r="X90" s="454"/>
      <c r="Y90" s="455"/>
    </row>
    <row r="91" spans="1:25" s="4" customFormat="1" ht="26.1" customHeight="1" x14ac:dyDescent="0.25">
      <c r="A91" s="278"/>
      <c r="B91" s="279"/>
      <c r="C91" s="279"/>
      <c r="D91" s="279"/>
      <c r="E91" s="280"/>
      <c r="F91" s="51" t="s">
        <v>252</v>
      </c>
      <c r="G91" s="25" t="s">
        <v>550</v>
      </c>
      <c r="H91" s="111" t="s">
        <v>448</v>
      </c>
      <c r="I91" s="111">
        <v>1977</v>
      </c>
      <c r="J91" s="124">
        <v>0.8</v>
      </c>
      <c r="K91" s="96" t="s">
        <v>577</v>
      </c>
      <c r="L91" s="296"/>
      <c r="M91" s="338"/>
      <c r="N91" s="25" t="s">
        <v>448</v>
      </c>
      <c r="O91" s="25" t="s">
        <v>448</v>
      </c>
      <c r="P91" s="25" t="s">
        <v>550</v>
      </c>
      <c r="Q91" s="25" t="s">
        <v>448</v>
      </c>
      <c r="R91" s="25" t="s">
        <v>550</v>
      </c>
      <c r="S91" s="25" t="s">
        <v>448</v>
      </c>
      <c r="T91" s="25" t="s">
        <v>550</v>
      </c>
      <c r="U91" s="104" t="s">
        <v>550</v>
      </c>
      <c r="V91" s="453" t="s">
        <v>614</v>
      </c>
      <c r="W91" s="454"/>
      <c r="X91" s="454"/>
      <c r="Y91" s="455"/>
    </row>
    <row r="92" spans="1:25" s="4" customFormat="1" ht="26.1" customHeight="1" x14ac:dyDescent="0.25">
      <c r="A92" s="278"/>
      <c r="B92" s="279"/>
      <c r="C92" s="279"/>
      <c r="D92" s="279"/>
      <c r="E92" s="280"/>
      <c r="F92" s="51" t="s">
        <v>252</v>
      </c>
      <c r="G92" s="25" t="s">
        <v>550</v>
      </c>
      <c r="H92" s="111" t="s">
        <v>448</v>
      </c>
      <c r="I92" s="111">
        <v>1980</v>
      </c>
      <c r="J92" s="124">
        <v>0.8</v>
      </c>
      <c r="K92" s="96" t="s">
        <v>578</v>
      </c>
      <c r="L92" s="296"/>
      <c r="M92" s="338"/>
      <c r="N92" s="25" t="s">
        <v>448</v>
      </c>
      <c r="O92" s="25" t="s">
        <v>448</v>
      </c>
      <c r="P92" s="25" t="s">
        <v>550</v>
      </c>
      <c r="Q92" s="25" t="s">
        <v>448</v>
      </c>
      <c r="R92" s="25" t="s">
        <v>550</v>
      </c>
      <c r="S92" s="25" t="s">
        <v>448</v>
      </c>
      <c r="T92" s="25" t="s">
        <v>550</v>
      </c>
      <c r="U92" s="104" t="s">
        <v>550</v>
      </c>
      <c r="V92" s="453" t="s">
        <v>614</v>
      </c>
      <c r="W92" s="454"/>
      <c r="X92" s="454"/>
      <c r="Y92" s="455"/>
    </row>
    <row r="93" spans="1:25" s="4" customFormat="1" ht="26.1" customHeight="1" x14ac:dyDescent="0.25">
      <c r="A93" s="278"/>
      <c r="B93" s="279"/>
      <c r="C93" s="279"/>
      <c r="D93" s="279"/>
      <c r="E93" s="280"/>
      <c r="F93" s="51" t="s">
        <v>252</v>
      </c>
      <c r="G93" s="25" t="s">
        <v>550</v>
      </c>
      <c r="H93" s="111" t="s">
        <v>448</v>
      </c>
      <c r="I93" s="111">
        <v>1981</v>
      </c>
      <c r="J93" s="124">
        <v>0.8</v>
      </c>
      <c r="K93" s="96" t="s">
        <v>577</v>
      </c>
      <c r="L93" s="296"/>
      <c r="M93" s="338"/>
      <c r="N93" s="25" t="s">
        <v>448</v>
      </c>
      <c r="O93" s="25" t="s">
        <v>448</v>
      </c>
      <c r="P93" s="25" t="s">
        <v>550</v>
      </c>
      <c r="Q93" s="25" t="s">
        <v>448</v>
      </c>
      <c r="R93" s="25" t="s">
        <v>550</v>
      </c>
      <c r="S93" s="25" t="s">
        <v>448</v>
      </c>
      <c r="T93" s="25" t="s">
        <v>550</v>
      </c>
      <c r="U93" s="104" t="s">
        <v>550</v>
      </c>
      <c r="V93" s="453" t="s">
        <v>614</v>
      </c>
      <c r="W93" s="454"/>
      <c r="X93" s="454"/>
      <c r="Y93" s="455"/>
    </row>
    <row r="94" spans="1:25" s="4" customFormat="1" ht="26.1" customHeight="1" x14ac:dyDescent="0.25">
      <c r="A94" s="278"/>
      <c r="B94" s="279"/>
      <c r="C94" s="279"/>
      <c r="D94" s="279"/>
      <c r="E94" s="280"/>
      <c r="F94" s="51" t="s">
        <v>252</v>
      </c>
      <c r="G94" s="25" t="s">
        <v>550</v>
      </c>
      <c r="H94" s="111" t="s">
        <v>448</v>
      </c>
      <c r="I94" s="111">
        <v>1983</v>
      </c>
      <c r="J94" s="124">
        <v>0.8</v>
      </c>
      <c r="K94" s="96" t="s">
        <v>579</v>
      </c>
      <c r="L94" s="296"/>
      <c r="M94" s="338"/>
      <c r="N94" s="25" t="s">
        <v>448</v>
      </c>
      <c r="O94" s="25" t="s">
        <v>448</v>
      </c>
      <c r="P94" s="25" t="s">
        <v>550</v>
      </c>
      <c r="Q94" s="25" t="s">
        <v>448</v>
      </c>
      <c r="R94" s="25" t="s">
        <v>550</v>
      </c>
      <c r="S94" s="25" t="s">
        <v>448</v>
      </c>
      <c r="T94" s="25" t="s">
        <v>550</v>
      </c>
      <c r="U94" s="104" t="s">
        <v>550</v>
      </c>
      <c r="V94" s="453" t="s">
        <v>614</v>
      </c>
      <c r="W94" s="454"/>
      <c r="X94" s="454"/>
      <c r="Y94" s="455"/>
    </row>
    <row r="95" spans="1:25" s="4" customFormat="1" ht="26.1" customHeight="1" x14ac:dyDescent="0.25">
      <c r="A95" s="278"/>
      <c r="B95" s="279"/>
      <c r="C95" s="279"/>
      <c r="D95" s="279"/>
      <c r="E95" s="280"/>
      <c r="F95" s="51" t="s">
        <v>252</v>
      </c>
      <c r="G95" s="25" t="s">
        <v>550</v>
      </c>
      <c r="H95" s="111" t="s">
        <v>448</v>
      </c>
      <c r="I95" s="111">
        <v>1984</v>
      </c>
      <c r="J95" s="124">
        <v>0.8</v>
      </c>
      <c r="K95" s="96" t="s">
        <v>578</v>
      </c>
      <c r="L95" s="296"/>
      <c r="M95" s="338"/>
      <c r="N95" s="25" t="s">
        <v>448</v>
      </c>
      <c r="O95" s="25" t="s">
        <v>448</v>
      </c>
      <c r="P95" s="25" t="s">
        <v>550</v>
      </c>
      <c r="Q95" s="25" t="s">
        <v>448</v>
      </c>
      <c r="R95" s="25" t="s">
        <v>550</v>
      </c>
      <c r="S95" s="25" t="s">
        <v>448</v>
      </c>
      <c r="T95" s="25" t="s">
        <v>550</v>
      </c>
      <c r="U95" s="104" t="s">
        <v>550</v>
      </c>
      <c r="V95" s="453" t="s">
        <v>614</v>
      </c>
      <c r="W95" s="454"/>
      <c r="X95" s="454"/>
      <c r="Y95" s="455"/>
    </row>
    <row r="96" spans="1:25" s="4" customFormat="1" ht="26.1" customHeight="1" x14ac:dyDescent="0.25">
      <c r="A96" s="278"/>
      <c r="B96" s="279"/>
      <c r="C96" s="279"/>
      <c r="D96" s="279"/>
      <c r="E96" s="280"/>
      <c r="F96" s="51" t="s">
        <v>252</v>
      </c>
      <c r="G96" s="25" t="s">
        <v>550</v>
      </c>
      <c r="H96" s="111" t="s">
        <v>448</v>
      </c>
      <c r="I96" s="111">
        <v>1985</v>
      </c>
      <c r="J96" s="124">
        <v>0.8</v>
      </c>
      <c r="K96" s="118" t="s">
        <v>580</v>
      </c>
      <c r="L96" s="296"/>
      <c r="M96" s="338"/>
      <c r="N96" s="25" t="s">
        <v>448</v>
      </c>
      <c r="O96" s="25" t="s">
        <v>448</v>
      </c>
      <c r="P96" s="25" t="s">
        <v>550</v>
      </c>
      <c r="Q96" s="25" t="s">
        <v>448</v>
      </c>
      <c r="R96" s="25" t="s">
        <v>550</v>
      </c>
      <c r="S96" s="25" t="s">
        <v>448</v>
      </c>
      <c r="T96" s="25" t="s">
        <v>550</v>
      </c>
      <c r="U96" s="104" t="s">
        <v>550</v>
      </c>
      <c r="V96" s="453" t="s">
        <v>614</v>
      </c>
      <c r="W96" s="454"/>
      <c r="X96" s="454"/>
      <c r="Y96" s="455"/>
    </row>
    <row r="97" spans="1:25" s="4" customFormat="1" ht="26.1" customHeight="1" x14ac:dyDescent="0.25">
      <c r="A97" s="278"/>
      <c r="B97" s="279"/>
      <c r="C97" s="279"/>
      <c r="D97" s="279"/>
      <c r="E97" s="280"/>
      <c r="F97" s="51" t="s">
        <v>252</v>
      </c>
      <c r="G97" s="25" t="s">
        <v>550</v>
      </c>
      <c r="H97" s="111" t="s">
        <v>448</v>
      </c>
      <c r="I97" s="111">
        <v>1986</v>
      </c>
      <c r="J97" s="124">
        <v>0.8</v>
      </c>
      <c r="K97" s="118" t="s">
        <v>580</v>
      </c>
      <c r="L97" s="296"/>
      <c r="M97" s="338"/>
      <c r="N97" s="25" t="s">
        <v>448</v>
      </c>
      <c r="O97" s="25" t="s">
        <v>448</v>
      </c>
      <c r="P97" s="25" t="s">
        <v>550</v>
      </c>
      <c r="Q97" s="25" t="s">
        <v>448</v>
      </c>
      <c r="R97" s="25" t="s">
        <v>550</v>
      </c>
      <c r="S97" s="25" t="s">
        <v>448</v>
      </c>
      <c r="T97" s="25" t="s">
        <v>550</v>
      </c>
      <c r="U97" s="104" t="s">
        <v>550</v>
      </c>
      <c r="V97" s="453" t="s">
        <v>614</v>
      </c>
      <c r="W97" s="454"/>
      <c r="X97" s="454"/>
      <c r="Y97" s="455"/>
    </row>
    <row r="98" spans="1:25" s="4" customFormat="1" ht="20.25" customHeight="1" x14ac:dyDescent="0.25">
      <c r="A98" s="278"/>
      <c r="B98" s="279"/>
      <c r="C98" s="279"/>
      <c r="D98" s="279"/>
      <c r="E98" s="280"/>
      <c r="F98" s="51" t="s">
        <v>252</v>
      </c>
      <c r="G98" s="25" t="s">
        <v>550</v>
      </c>
      <c r="H98" s="111" t="s">
        <v>448</v>
      </c>
      <c r="I98" s="111">
        <v>1987</v>
      </c>
      <c r="J98" s="124">
        <v>0.8</v>
      </c>
      <c r="K98" s="96" t="s">
        <v>578</v>
      </c>
      <c r="L98" s="296"/>
      <c r="M98" s="338"/>
      <c r="N98" s="25" t="s">
        <v>448</v>
      </c>
      <c r="O98" s="25" t="s">
        <v>448</v>
      </c>
      <c r="P98" s="25" t="s">
        <v>550</v>
      </c>
      <c r="Q98" s="25" t="s">
        <v>448</v>
      </c>
      <c r="R98" s="25" t="s">
        <v>550</v>
      </c>
      <c r="S98" s="25" t="s">
        <v>448</v>
      </c>
      <c r="T98" s="25" t="s">
        <v>550</v>
      </c>
      <c r="U98" s="104" t="s">
        <v>550</v>
      </c>
      <c r="V98" s="453" t="s">
        <v>614</v>
      </c>
      <c r="W98" s="454"/>
      <c r="X98" s="454"/>
      <c r="Y98" s="455"/>
    </row>
    <row r="99" spans="1:25" s="4" customFormat="1" ht="21" customHeight="1" x14ac:dyDescent="0.25">
      <c r="A99" s="278"/>
      <c r="B99" s="279"/>
      <c r="C99" s="279"/>
      <c r="D99" s="279"/>
      <c r="E99" s="280"/>
      <c r="F99" s="51" t="s">
        <v>252</v>
      </c>
      <c r="G99" s="25" t="s">
        <v>550</v>
      </c>
      <c r="H99" s="111" t="s">
        <v>448</v>
      </c>
      <c r="I99" s="111">
        <v>1988</v>
      </c>
      <c r="J99" s="124">
        <v>0.8</v>
      </c>
      <c r="K99" s="96" t="s">
        <v>578</v>
      </c>
      <c r="L99" s="296"/>
      <c r="M99" s="338"/>
      <c r="N99" s="25" t="s">
        <v>448</v>
      </c>
      <c r="O99" s="25" t="s">
        <v>448</v>
      </c>
      <c r="P99" s="25" t="s">
        <v>550</v>
      </c>
      <c r="Q99" s="25" t="s">
        <v>448</v>
      </c>
      <c r="R99" s="25" t="s">
        <v>550</v>
      </c>
      <c r="S99" s="25" t="s">
        <v>448</v>
      </c>
      <c r="T99" s="25" t="s">
        <v>550</v>
      </c>
      <c r="U99" s="104" t="s">
        <v>550</v>
      </c>
      <c r="V99" s="453" t="s">
        <v>614</v>
      </c>
      <c r="W99" s="454"/>
      <c r="X99" s="454"/>
      <c r="Y99" s="455"/>
    </row>
    <row r="100" spans="1:25" s="4" customFormat="1" ht="21" customHeight="1" x14ac:dyDescent="0.25">
      <c r="A100" s="278"/>
      <c r="B100" s="279"/>
      <c r="C100" s="279"/>
      <c r="D100" s="279"/>
      <c r="E100" s="280"/>
      <c r="F100" s="51" t="s">
        <v>252</v>
      </c>
      <c r="G100" s="25" t="s">
        <v>550</v>
      </c>
      <c r="H100" s="111" t="s">
        <v>448</v>
      </c>
      <c r="I100" s="111">
        <v>1989</v>
      </c>
      <c r="J100" s="124">
        <v>0.8</v>
      </c>
      <c r="K100" s="118" t="s">
        <v>580</v>
      </c>
      <c r="L100" s="296"/>
      <c r="M100" s="338"/>
      <c r="N100" s="25" t="s">
        <v>448</v>
      </c>
      <c r="O100" s="25" t="s">
        <v>448</v>
      </c>
      <c r="P100" s="25" t="s">
        <v>550</v>
      </c>
      <c r="Q100" s="25" t="s">
        <v>448</v>
      </c>
      <c r="R100" s="25" t="s">
        <v>550</v>
      </c>
      <c r="S100" s="25" t="s">
        <v>448</v>
      </c>
      <c r="T100" s="25" t="s">
        <v>550</v>
      </c>
      <c r="U100" s="104" t="s">
        <v>550</v>
      </c>
      <c r="V100" s="453" t="s">
        <v>614</v>
      </c>
      <c r="W100" s="454"/>
      <c r="X100" s="454"/>
      <c r="Y100" s="455"/>
    </row>
    <row r="101" spans="1:25" s="4" customFormat="1" ht="21" customHeight="1" x14ac:dyDescent="0.25">
      <c r="A101" s="278"/>
      <c r="B101" s="279"/>
      <c r="C101" s="279"/>
      <c r="D101" s="279"/>
      <c r="E101" s="280"/>
      <c r="F101" s="51" t="s">
        <v>252</v>
      </c>
      <c r="G101" s="25" t="s">
        <v>550</v>
      </c>
      <c r="H101" s="111" t="s">
        <v>448</v>
      </c>
      <c r="I101" s="111">
        <v>1990</v>
      </c>
      <c r="J101" s="124">
        <v>0.8</v>
      </c>
      <c r="K101" s="96" t="s">
        <v>581</v>
      </c>
      <c r="L101" s="296"/>
      <c r="M101" s="338"/>
      <c r="N101" s="25" t="s">
        <v>448</v>
      </c>
      <c r="O101" s="25" t="s">
        <v>448</v>
      </c>
      <c r="P101" s="25" t="s">
        <v>550</v>
      </c>
      <c r="Q101" s="25" t="s">
        <v>448</v>
      </c>
      <c r="R101" s="25" t="s">
        <v>550</v>
      </c>
      <c r="S101" s="25" t="s">
        <v>448</v>
      </c>
      <c r="T101" s="25" t="s">
        <v>550</v>
      </c>
      <c r="U101" s="104" t="s">
        <v>550</v>
      </c>
      <c r="V101" s="453" t="s">
        <v>614</v>
      </c>
      <c r="W101" s="454"/>
      <c r="X101" s="454"/>
      <c r="Y101" s="455"/>
    </row>
    <row r="102" spans="1:25" s="4" customFormat="1" ht="21" customHeight="1" x14ac:dyDescent="0.25">
      <c r="A102" s="278"/>
      <c r="B102" s="279"/>
      <c r="C102" s="279"/>
      <c r="D102" s="279"/>
      <c r="E102" s="280"/>
      <c r="F102" s="51" t="s">
        <v>252</v>
      </c>
      <c r="G102" s="25" t="s">
        <v>550</v>
      </c>
      <c r="H102" s="111" t="s">
        <v>448</v>
      </c>
      <c r="I102" s="111">
        <v>1991</v>
      </c>
      <c r="J102" s="124">
        <v>0.8</v>
      </c>
      <c r="K102" s="96" t="s">
        <v>582</v>
      </c>
      <c r="L102" s="296"/>
      <c r="M102" s="338"/>
      <c r="N102" s="25" t="s">
        <v>448</v>
      </c>
      <c r="O102" s="25" t="s">
        <v>448</v>
      </c>
      <c r="P102" s="25" t="s">
        <v>550</v>
      </c>
      <c r="Q102" s="25" t="s">
        <v>448</v>
      </c>
      <c r="R102" s="25" t="s">
        <v>550</v>
      </c>
      <c r="S102" s="25" t="s">
        <v>448</v>
      </c>
      <c r="T102" s="25" t="s">
        <v>550</v>
      </c>
      <c r="U102" s="104" t="s">
        <v>550</v>
      </c>
      <c r="V102" s="453" t="s">
        <v>614</v>
      </c>
      <c r="W102" s="454"/>
      <c r="X102" s="454"/>
      <c r="Y102" s="455"/>
    </row>
    <row r="103" spans="1:25" s="4" customFormat="1" ht="21" customHeight="1" x14ac:dyDescent="0.25">
      <c r="A103" s="278"/>
      <c r="B103" s="279"/>
      <c r="C103" s="279"/>
      <c r="D103" s="279"/>
      <c r="E103" s="280"/>
      <c r="F103" s="51" t="s">
        <v>252</v>
      </c>
      <c r="G103" s="25" t="s">
        <v>550</v>
      </c>
      <c r="H103" s="111" t="s">
        <v>448</v>
      </c>
      <c r="I103" s="111">
        <v>1992</v>
      </c>
      <c r="J103" s="124">
        <v>0.8</v>
      </c>
      <c r="K103" s="96" t="s">
        <v>583</v>
      </c>
      <c r="L103" s="296"/>
      <c r="M103" s="338"/>
      <c r="N103" s="25" t="s">
        <v>448</v>
      </c>
      <c r="O103" s="25" t="s">
        <v>448</v>
      </c>
      <c r="P103" s="25" t="s">
        <v>550</v>
      </c>
      <c r="Q103" s="25" t="s">
        <v>448</v>
      </c>
      <c r="R103" s="25" t="s">
        <v>550</v>
      </c>
      <c r="S103" s="25" t="s">
        <v>448</v>
      </c>
      <c r="T103" s="25" t="s">
        <v>550</v>
      </c>
      <c r="U103" s="104" t="s">
        <v>550</v>
      </c>
      <c r="V103" s="453" t="s">
        <v>614</v>
      </c>
      <c r="W103" s="454"/>
      <c r="X103" s="454"/>
      <c r="Y103" s="455"/>
    </row>
    <row r="104" spans="1:25" s="4" customFormat="1" ht="21" customHeight="1" x14ac:dyDescent="0.25">
      <c r="A104" s="278"/>
      <c r="B104" s="279"/>
      <c r="C104" s="279"/>
      <c r="D104" s="279"/>
      <c r="E104" s="280"/>
      <c r="F104" s="51" t="s">
        <v>252</v>
      </c>
      <c r="G104" s="25" t="s">
        <v>550</v>
      </c>
      <c r="H104" s="111" t="s">
        <v>448</v>
      </c>
      <c r="I104" s="111">
        <v>1993</v>
      </c>
      <c r="J104" s="124">
        <v>0.8</v>
      </c>
      <c r="K104" s="96" t="s">
        <v>582</v>
      </c>
      <c r="L104" s="296"/>
      <c r="M104" s="338"/>
      <c r="N104" s="25" t="s">
        <v>448</v>
      </c>
      <c r="O104" s="25" t="s">
        <v>448</v>
      </c>
      <c r="P104" s="25" t="s">
        <v>550</v>
      </c>
      <c r="Q104" s="25" t="s">
        <v>448</v>
      </c>
      <c r="R104" s="25" t="s">
        <v>550</v>
      </c>
      <c r="S104" s="25" t="s">
        <v>448</v>
      </c>
      <c r="T104" s="25" t="s">
        <v>550</v>
      </c>
      <c r="U104" s="104" t="s">
        <v>550</v>
      </c>
      <c r="V104" s="453" t="s">
        <v>614</v>
      </c>
      <c r="W104" s="454"/>
      <c r="X104" s="454"/>
      <c r="Y104" s="455"/>
    </row>
    <row r="105" spans="1:25" s="4" customFormat="1" ht="21" customHeight="1" x14ac:dyDescent="0.25">
      <c r="A105" s="278"/>
      <c r="B105" s="279"/>
      <c r="C105" s="279"/>
      <c r="D105" s="279"/>
      <c r="E105" s="280"/>
      <c r="F105" s="51" t="s">
        <v>252</v>
      </c>
      <c r="G105" s="25" t="s">
        <v>550</v>
      </c>
      <c r="H105" s="111" t="s">
        <v>448</v>
      </c>
      <c r="I105" s="111">
        <v>1994</v>
      </c>
      <c r="J105" s="124">
        <v>0.8</v>
      </c>
      <c r="K105" s="96" t="s">
        <v>584</v>
      </c>
      <c r="L105" s="296"/>
      <c r="M105" s="338"/>
      <c r="N105" s="25" t="s">
        <v>448</v>
      </c>
      <c r="O105" s="25" t="s">
        <v>448</v>
      </c>
      <c r="P105" s="25" t="s">
        <v>550</v>
      </c>
      <c r="Q105" s="25" t="s">
        <v>448</v>
      </c>
      <c r="R105" s="25" t="s">
        <v>550</v>
      </c>
      <c r="S105" s="25" t="s">
        <v>448</v>
      </c>
      <c r="T105" s="25" t="s">
        <v>550</v>
      </c>
      <c r="U105" s="104" t="s">
        <v>550</v>
      </c>
      <c r="V105" s="453" t="s">
        <v>614</v>
      </c>
      <c r="W105" s="454"/>
      <c r="X105" s="454"/>
      <c r="Y105" s="455"/>
    </row>
    <row r="106" spans="1:25" s="4" customFormat="1" ht="21" customHeight="1" x14ac:dyDescent="0.25">
      <c r="A106" s="278"/>
      <c r="B106" s="279"/>
      <c r="C106" s="279"/>
      <c r="D106" s="279"/>
      <c r="E106" s="280"/>
      <c r="F106" s="51" t="s">
        <v>252</v>
      </c>
      <c r="G106" s="25" t="s">
        <v>550</v>
      </c>
      <c r="H106" s="111" t="s">
        <v>448</v>
      </c>
      <c r="I106" s="111">
        <v>1995</v>
      </c>
      <c r="J106" s="124">
        <v>0.8</v>
      </c>
      <c r="K106" s="96" t="s">
        <v>585</v>
      </c>
      <c r="L106" s="296"/>
      <c r="M106" s="338"/>
      <c r="N106" s="25" t="s">
        <v>448</v>
      </c>
      <c r="O106" s="25" t="s">
        <v>448</v>
      </c>
      <c r="P106" s="25" t="s">
        <v>550</v>
      </c>
      <c r="Q106" s="25" t="s">
        <v>448</v>
      </c>
      <c r="R106" s="25" t="s">
        <v>550</v>
      </c>
      <c r="S106" s="25" t="s">
        <v>448</v>
      </c>
      <c r="T106" s="25" t="s">
        <v>550</v>
      </c>
      <c r="U106" s="104" t="s">
        <v>550</v>
      </c>
      <c r="V106" s="453" t="s">
        <v>614</v>
      </c>
      <c r="W106" s="454"/>
      <c r="X106" s="454"/>
      <c r="Y106" s="455"/>
    </row>
    <row r="107" spans="1:25" s="4" customFormat="1" ht="21" customHeight="1" x14ac:dyDescent="0.25">
      <c r="A107" s="278"/>
      <c r="B107" s="279"/>
      <c r="C107" s="279"/>
      <c r="D107" s="279"/>
      <c r="E107" s="280"/>
      <c r="F107" s="51" t="s">
        <v>252</v>
      </c>
      <c r="G107" s="25" t="s">
        <v>550</v>
      </c>
      <c r="H107" s="111" t="s">
        <v>448</v>
      </c>
      <c r="I107" s="111">
        <v>1996</v>
      </c>
      <c r="J107" s="124">
        <v>0.8</v>
      </c>
      <c r="K107" s="96" t="s">
        <v>586</v>
      </c>
      <c r="L107" s="296"/>
      <c r="M107" s="338"/>
      <c r="N107" s="25" t="s">
        <v>448</v>
      </c>
      <c r="O107" s="25" t="s">
        <v>448</v>
      </c>
      <c r="P107" s="25" t="s">
        <v>550</v>
      </c>
      <c r="Q107" s="25" t="s">
        <v>448</v>
      </c>
      <c r="R107" s="25" t="s">
        <v>550</v>
      </c>
      <c r="S107" s="25" t="s">
        <v>448</v>
      </c>
      <c r="T107" s="25" t="s">
        <v>550</v>
      </c>
      <c r="U107" s="104" t="s">
        <v>550</v>
      </c>
      <c r="V107" s="453" t="s">
        <v>614</v>
      </c>
      <c r="W107" s="454"/>
      <c r="X107" s="454"/>
      <c r="Y107" s="455"/>
    </row>
    <row r="108" spans="1:25" s="4" customFormat="1" ht="21" customHeight="1" x14ac:dyDescent="0.25">
      <c r="A108" s="278"/>
      <c r="B108" s="279"/>
      <c r="C108" s="279"/>
      <c r="D108" s="279"/>
      <c r="E108" s="280"/>
      <c r="F108" s="51" t="s">
        <v>252</v>
      </c>
      <c r="G108" s="25" t="s">
        <v>550</v>
      </c>
      <c r="H108" s="111" t="s">
        <v>448</v>
      </c>
      <c r="I108" s="111">
        <v>1997</v>
      </c>
      <c r="J108" s="124">
        <v>0.8</v>
      </c>
      <c r="K108" s="96" t="s">
        <v>587</v>
      </c>
      <c r="L108" s="296"/>
      <c r="M108" s="338"/>
      <c r="N108" s="25" t="s">
        <v>448</v>
      </c>
      <c r="O108" s="25" t="s">
        <v>448</v>
      </c>
      <c r="P108" s="25" t="s">
        <v>550</v>
      </c>
      <c r="Q108" s="25" t="s">
        <v>448</v>
      </c>
      <c r="R108" s="25" t="s">
        <v>550</v>
      </c>
      <c r="S108" s="25" t="s">
        <v>448</v>
      </c>
      <c r="T108" s="25" t="s">
        <v>550</v>
      </c>
      <c r="U108" s="104" t="s">
        <v>550</v>
      </c>
      <c r="V108" s="453" t="s">
        <v>614</v>
      </c>
      <c r="W108" s="454"/>
      <c r="X108" s="454"/>
      <c r="Y108" s="455"/>
    </row>
    <row r="109" spans="1:25" s="4" customFormat="1" ht="21" customHeight="1" x14ac:dyDescent="0.25">
      <c r="A109" s="278"/>
      <c r="B109" s="279"/>
      <c r="C109" s="279"/>
      <c r="D109" s="279"/>
      <c r="E109" s="280"/>
      <c r="F109" s="51" t="s">
        <v>252</v>
      </c>
      <c r="G109" s="25" t="s">
        <v>550</v>
      </c>
      <c r="H109" s="111" t="s">
        <v>448</v>
      </c>
      <c r="I109" s="111">
        <v>1998</v>
      </c>
      <c r="J109" s="124">
        <v>0.8</v>
      </c>
      <c r="K109" s="96" t="s">
        <v>585</v>
      </c>
      <c r="L109" s="296"/>
      <c r="M109" s="338"/>
      <c r="N109" s="25" t="s">
        <v>448</v>
      </c>
      <c r="O109" s="25" t="s">
        <v>448</v>
      </c>
      <c r="P109" s="25" t="s">
        <v>550</v>
      </c>
      <c r="Q109" s="25" t="s">
        <v>448</v>
      </c>
      <c r="R109" s="25" t="s">
        <v>550</v>
      </c>
      <c r="S109" s="25" t="s">
        <v>448</v>
      </c>
      <c r="T109" s="25" t="s">
        <v>550</v>
      </c>
      <c r="U109" s="104" t="s">
        <v>550</v>
      </c>
      <c r="V109" s="453" t="s">
        <v>614</v>
      </c>
      <c r="W109" s="454"/>
      <c r="X109" s="454"/>
      <c r="Y109" s="455"/>
    </row>
    <row r="110" spans="1:25" s="4" customFormat="1" ht="21" customHeight="1" x14ac:dyDescent="0.25">
      <c r="A110" s="278"/>
      <c r="B110" s="279"/>
      <c r="C110" s="279"/>
      <c r="D110" s="279"/>
      <c r="E110" s="280"/>
      <c r="F110" s="51" t="s">
        <v>252</v>
      </c>
      <c r="G110" s="25" t="s">
        <v>550</v>
      </c>
      <c r="H110" s="111" t="s">
        <v>448</v>
      </c>
      <c r="I110" s="111">
        <v>1999</v>
      </c>
      <c r="J110" s="124">
        <v>0.8</v>
      </c>
      <c r="K110" s="96" t="s">
        <v>588</v>
      </c>
      <c r="L110" s="296"/>
      <c r="M110" s="338"/>
      <c r="N110" s="25" t="s">
        <v>448</v>
      </c>
      <c r="O110" s="25" t="s">
        <v>448</v>
      </c>
      <c r="P110" s="25" t="s">
        <v>550</v>
      </c>
      <c r="Q110" s="25" t="s">
        <v>448</v>
      </c>
      <c r="R110" s="25" t="s">
        <v>550</v>
      </c>
      <c r="S110" s="25" t="s">
        <v>448</v>
      </c>
      <c r="T110" s="25" t="s">
        <v>550</v>
      </c>
      <c r="U110" s="104" t="s">
        <v>550</v>
      </c>
      <c r="V110" s="453" t="s">
        <v>614</v>
      </c>
      <c r="W110" s="454"/>
      <c r="X110" s="454"/>
      <c r="Y110" s="455"/>
    </row>
    <row r="111" spans="1:25" s="4" customFormat="1" ht="21" customHeight="1" x14ac:dyDescent="0.25">
      <c r="A111" s="278"/>
      <c r="B111" s="279"/>
      <c r="C111" s="279"/>
      <c r="D111" s="279"/>
      <c r="E111" s="280"/>
      <c r="F111" s="51" t="s">
        <v>252</v>
      </c>
      <c r="G111" s="25" t="s">
        <v>550</v>
      </c>
      <c r="H111" s="111" t="s">
        <v>448</v>
      </c>
      <c r="I111" s="111">
        <v>2000</v>
      </c>
      <c r="J111" s="124">
        <v>0.8</v>
      </c>
      <c r="K111" s="96" t="s">
        <v>582</v>
      </c>
      <c r="L111" s="296"/>
      <c r="M111" s="338"/>
      <c r="N111" s="25" t="s">
        <v>448</v>
      </c>
      <c r="O111" s="25" t="s">
        <v>448</v>
      </c>
      <c r="P111" s="25" t="s">
        <v>550</v>
      </c>
      <c r="Q111" s="25" t="s">
        <v>448</v>
      </c>
      <c r="R111" s="25" t="s">
        <v>550</v>
      </c>
      <c r="S111" s="25" t="s">
        <v>448</v>
      </c>
      <c r="T111" s="25" t="s">
        <v>550</v>
      </c>
      <c r="U111" s="104" t="s">
        <v>550</v>
      </c>
      <c r="V111" s="453" t="s">
        <v>614</v>
      </c>
      <c r="W111" s="454"/>
      <c r="X111" s="454"/>
      <c r="Y111" s="455"/>
    </row>
    <row r="112" spans="1:25" s="4" customFormat="1" ht="21" customHeight="1" x14ac:dyDescent="0.25">
      <c r="A112" s="278"/>
      <c r="B112" s="279"/>
      <c r="C112" s="279"/>
      <c r="D112" s="279"/>
      <c r="E112" s="280"/>
      <c r="F112" s="51" t="s">
        <v>252</v>
      </c>
      <c r="G112" s="25" t="s">
        <v>550</v>
      </c>
      <c r="H112" s="111" t="s">
        <v>448</v>
      </c>
      <c r="I112" s="111">
        <v>2001</v>
      </c>
      <c r="J112" s="124">
        <v>0.8</v>
      </c>
      <c r="K112" s="96" t="s">
        <v>589</v>
      </c>
      <c r="L112" s="296"/>
      <c r="M112" s="338"/>
      <c r="N112" s="25" t="s">
        <v>448</v>
      </c>
      <c r="O112" s="25" t="s">
        <v>448</v>
      </c>
      <c r="P112" s="25" t="s">
        <v>550</v>
      </c>
      <c r="Q112" s="25" t="s">
        <v>448</v>
      </c>
      <c r="R112" s="25" t="s">
        <v>550</v>
      </c>
      <c r="S112" s="25" t="s">
        <v>448</v>
      </c>
      <c r="T112" s="25" t="s">
        <v>550</v>
      </c>
      <c r="U112" s="104" t="s">
        <v>550</v>
      </c>
      <c r="V112" s="453" t="s">
        <v>614</v>
      </c>
      <c r="W112" s="454"/>
      <c r="X112" s="454"/>
      <c r="Y112" s="455"/>
    </row>
    <row r="113" spans="1:25" s="4" customFormat="1" ht="21" customHeight="1" x14ac:dyDescent="0.25">
      <c r="A113" s="278"/>
      <c r="B113" s="279"/>
      <c r="C113" s="279"/>
      <c r="D113" s="279"/>
      <c r="E113" s="280"/>
      <c r="F113" s="51" t="s">
        <v>252</v>
      </c>
      <c r="G113" s="25" t="s">
        <v>550</v>
      </c>
      <c r="H113" s="111" t="s">
        <v>448</v>
      </c>
      <c r="I113" s="112">
        <v>2002</v>
      </c>
      <c r="J113" s="124">
        <v>0.8</v>
      </c>
      <c r="K113" s="96" t="s">
        <v>590</v>
      </c>
      <c r="L113" s="296"/>
      <c r="M113" s="338"/>
      <c r="N113" s="25" t="s">
        <v>448</v>
      </c>
      <c r="O113" s="25" t="s">
        <v>448</v>
      </c>
      <c r="P113" s="25" t="s">
        <v>550</v>
      </c>
      <c r="Q113" s="25" t="s">
        <v>448</v>
      </c>
      <c r="R113" s="25" t="s">
        <v>550</v>
      </c>
      <c r="S113" s="25" t="s">
        <v>448</v>
      </c>
      <c r="T113" s="25" t="s">
        <v>550</v>
      </c>
      <c r="U113" s="104" t="s">
        <v>550</v>
      </c>
      <c r="V113" s="453" t="s">
        <v>614</v>
      </c>
      <c r="W113" s="454"/>
      <c r="X113" s="454"/>
      <c r="Y113" s="455"/>
    </row>
    <row r="114" spans="1:25" s="4" customFormat="1" ht="21" customHeight="1" x14ac:dyDescent="0.25">
      <c r="A114" s="278"/>
      <c r="B114" s="279"/>
      <c r="C114" s="279"/>
      <c r="D114" s="279"/>
      <c r="E114" s="280"/>
      <c r="F114" s="51" t="s">
        <v>252</v>
      </c>
      <c r="G114" s="25" t="s">
        <v>550</v>
      </c>
      <c r="H114" s="111" t="s">
        <v>448</v>
      </c>
      <c r="I114" s="112">
        <v>2003</v>
      </c>
      <c r="J114" s="124">
        <v>0.8</v>
      </c>
      <c r="K114" s="96" t="s">
        <v>591</v>
      </c>
      <c r="L114" s="296"/>
      <c r="M114" s="338"/>
      <c r="N114" s="25" t="s">
        <v>448</v>
      </c>
      <c r="O114" s="25" t="s">
        <v>448</v>
      </c>
      <c r="P114" s="25" t="s">
        <v>550</v>
      </c>
      <c r="Q114" s="25" t="s">
        <v>448</v>
      </c>
      <c r="R114" s="25" t="s">
        <v>550</v>
      </c>
      <c r="S114" s="25" t="s">
        <v>448</v>
      </c>
      <c r="T114" s="25" t="s">
        <v>550</v>
      </c>
      <c r="U114" s="104" t="s">
        <v>550</v>
      </c>
      <c r="V114" s="453" t="s">
        <v>614</v>
      </c>
      <c r="W114" s="454"/>
      <c r="X114" s="454"/>
      <c r="Y114" s="455"/>
    </row>
    <row r="115" spans="1:25" s="4" customFormat="1" ht="21" customHeight="1" thickBot="1" x14ac:dyDescent="0.3">
      <c r="A115" s="278"/>
      <c r="B115" s="279"/>
      <c r="C115" s="279"/>
      <c r="D115" s="279"/>
      <c r="E115" s="280"/>
      <c r="F115" s="51" t="s">
        <v>252</v>
      </c>
      <c r="G115" s="25" t="s">
        <v>550</v>
      </c>
      <c r="H115" s="111" t="s">
        <v>448</v>
      </c>
      <c r="I115" s="113">
        <v>2004</v>
      </c>
      <c r="J115" s="125">
        <v>0.8</v>
      </c>
      <c r="K115" s="119" t="s">
        <v>592</v>
      </c>
      <c r="L115" s="296"/>
      <c r="M115" s="338"/>
      <c r="N115" s="25" t="s">
        <v>448</v>
      </c>
      <c r="O115" s="25" t="s">
        <v>448</v>
      </c>
      <c r="P115" s="25" t="s">
        <v>550</v>
      </c>
      <c r="Q115" s="25" t="s">
        <v>448</v>
      </c>
      <c r="R115" s="25" t="s">
        <v>550</v>
      </c>
      <c r="S115" s="25" t="s">
        <v>448</v>
      </c>
      <c r="T115" s="25" t="s">
        <v>550</v>
      </c>
      <c r="U115" s="104" t="s">
        <v>550</v>
      </c>
      <c r="V115" s="453" t="s">
        <v>614</v>
      </c>
      <c r="W115" s="454"/>
      <c r="X115" s="454"/>
      <c r="Y115" s="455"/>
    </row>
    <row r="116" spans="1:25" s="4" customFormat="1" ht="21" customHeight="1" thickBot="1" x14ac:dyDescent="0.3">
      <c r="A116" s="278"/>
      <c r="B116" s="279"/>
      <c r="C116" s="279"/>
      <c r="D116" s="279"/>
      <c r="E116" s="280"/>
      <c r="F116" s="51" t="s">
        <v>252</v>
      </c>
      <c r="G116" s="25" t="s">
        <v>550</v>
      </c>
      <c r="H116" s="111" t="s">
        <v>448</v>
      </c>
      <c r="I116" s="113">
        <v>2005</v>
      </c>
      <c r="J116" s="126">
        <v>0.7</v>
      </c>
      <c r="K116" s="119" t="s">
        <v>609</v>
      </c>
      <c r="L116" s="296"/>
      <c r="M116" s="338"/>
      <c r="N116" s="25" t="s">
        <v>448</v>
      </c>
      <c r="O116" s="25" t="s">
        <v>448</v>
      </c>
      <c r="P116" s="25" t="s">
        <v>550</v>
      </c>
      <c r="Q116" s="25" t="s">
        <v>448</v>
      </c>
      <c r="R116" s="25" t="s">
        <v>550</v>
      </c>
      <c r="S116" s="25" t="s">
        <v>448</v>
      </c>
      <c r="T116" s="25" t="s">
        <v>550</v>
      </c>
      <c r="U116" s="104" t="s">
        <v>550</v>
      </c>
      <c r="V116" s="453" t="s">
        <v>614</v>
      </c>
      <c r="W116" s="454"/>
      <c r="X116" s="454"/>
      <c r="Y116" s="455"/>
    </row>
    <row r="117" spans="1:25" s="4" customFormat="1" ht="21" customHeight="1" thickBot="1" x14ac:dyDescent="0.3">
      <c r="A117" s="278"/>
      <c r="B117" s="279"/>
      <c r="C117" s="279"/>
      <c r="D117" s="279"/>
      <c r="E117" s="280"/>
      <c r="F117" s="51" t="s">
        <v>252</v>
      </c>
      <c r="G117" s="25" t="s">
        <v>550</v>
      </c>
      <c r="H117" s="111" t="s">
        <v>448</v>
      </c>
      <c r="I117" s="113">
        <v>2006</v>
      </c>
      <c r="J117" s="126">
        <v>0.7</v>
      </c>
      <c r="K117" s="119" t="s">
        <v>610</v>
      </c>
      <c r="L117" s="296"/>
      <c r="M117" s="338"/>
      <c r="N117" s="25" t="s">
        <v>448</v>
      </c>
      <c r="O117" s="25" t="s">
        <v>448</v>
      </c>
      <c r="P117" s="25" t="s">
        <v>550</v>
      </c>
      <c r="Q117" s="25" t="s">
        <v>448</v>
      </c>
      <c r="R117" s="25" t="s">
        <v>550</v>
      </c>
      <c r="S117" s="25" t="s">
        <v>448</v>
      </c>
      <c r="T117" s="25" t="s">
        <v>550</v>
      </c>
      <c r="U117" s="104" t="s">
        <v>550</v>
      </c>
      <c r="V117" s="453" t="s">
        <v>614</v>
      </c>
      <c r="W117" s="454"/>
      <c r="X117" s="454"/>
      <c r="Y117" s="455"/>
    </row>
    <row r="118" spans="1:25" s="4" customFormat="1" ht="21" customHeight="1" thickBot="1" x14ac:dyDescent="0.3">
      <c r="A118" s="278"/>
      <c r="B118" s="279"/>
      <c r="C118" s="279"/>
      <c r="D118" s="279"/>
      <c r="E118" s="280"/>
      <c r="F118" s="51" t="s">
        <v>252</v>
      </c>
      <c r="G118" s="25" t="s">
        <v>550</v>
      </c>
      <c r="H118" s="111" t="s">
        <v>448</v>
      </c>
      <c r="I118" s="113">
        <v>2007</v>
      </c>
      <c r="J118" s="126">
        <v>0.7</v>
      </c>
      <c r="K118" s="119" t="s">
        <v>611</v>
      </c>
      <c r="L118" s="296"/>
      <c r="M118" s="338"/>
      <c r="N118" s="25" t="s">
        <v>448</v>
      </c>
      <c r="O118" s="25" t="s">
        <v>448</v>
      </c>
      <c r="P118" s="25" t="s">
        <v>550</v>
      </c>
      <c r="Q118" s="25" t="s">
        <v>448</v>
      </c>
      <c r="R118" s="25" t="s">
        <v>550</v>
      </c>
      <c r="S118" s="25" t="s">
        <v>448</v>
      </c>
      <c r="T118" s="25" t="s">
        <v>550</v>
      </c>
      <c r="U118" s="104" t="s">
        <v>550</v>
      </c>
      <c r="V118" s="453" t="s">
        <v>614</v>
      </c>
      <c r="W118" s="454"/>
      <c r="X118" s="454"/>
      <c r="Y118" s="455"/>
    </row>
    <row r="119" spans="1:25" s="4" customFormat="1" ht="21" customHeight="1" thickBot="1" x14ac:dyDescent="0.3">
      <c r="A119" s="278"/>
      <c r="B119" s="279"/>
      <c r="C119" s="279"/>
      <c r="D119" s="279"/>
      <c r="E119" s="280"/>
      <c r="F119" s="51" t="s">
        <v>252</v>
      </c>
      <c r="G119" s="25" t="s">
        <v>550</v>
      </c>
      <c r="H119" s="111" t="s">
        <v>448</v>
      </c>
      <c r="I119" s="113">
        <v>2008</v>
      </c>
      <c r="J119" s="126">
        <v>0.7</v>
      </c>
      <c r="K119" s="119" t="s">
        <v>612</v>
      </c>
      <c r="L119" s="48"/>
      <c r="M119" s="105"/>
      <c r="N119" s="25" t="s">
        <v>448</v>
      </c>
      <c r="O119" s="25" t="s">
        <v>448</v>
      </c>
      <c r="P119" s="25" t="s">
        <v>550</v>
      </c>
      <c r="Q119" s="25" t="s">
        <v>448</v>
      </c>
      <c r="R119" s="25" t="s">
        <v>550</v>
      </c>
      <c r="S119" s="25" t="s">
        <v>448</v>
      </c>
      <c r="T119" s="25" t="s">
        <v>550</v>
      </c>
      <c r="U119" s="104" t="s">
        <v>550</v>
      </c>
      <c r="V119" s="453" t="s">
        <v>614</v>
      </c>
      <c r="W119" s="454"/>
      <c r="X119" s="454"/>
      <c r="Y119" s="455"/>
    </row>
    <row r="120" spans="1:25" s="4" customFormat="1" ht="21" customHeight="1" thickBot="1" x14ac:dyDescent="0.3">
      <c r="A120" s="281"/>
      <c r="B120" s="282"/>
      <c r="C120" s="282"/>
      <c r="D120" s="282"/>
      <c r="E120" s="283"/>
      <c r="F120" s="51" t="s">
        <v>252</v>
      </c>
      <c r="G120" s="25" t="s">
        <v>550</v>
      </c>
      <c r="H120" s="111" t="s">
        <v>448</v>
      </c>
      <c r="I120" s="123">
        <v>2009</v>
      </c>
      <c r="J120" s="126">
        <v>0.6</v>
      </c>
      <c r="K120" s="127" t="s">
        <v>613</v>
      </c>
      <c r="L120" s="48"/>
      <c r="M120" s="105"/>
      <c r="N120" s="25" t="s">
        <v>448</v>
      </c>
      <c r="O120" s="25" t="s">
        <v>448</v>
      </c>
      <c r="P120" s="25" t="s">
        <v>550</v>
      </c>
      <c r="Q120" s="25" t="s">
        <v>448</v>
      </c>
      <c r="R120" s="25" t="s">
        <v>550</v>
      </c>
      <c r="S120" s="25" t="s">
        <v>448</v>
      </c>
      <c r="T120" s="25" t="s">
        <v>550</v>
      </c>
      <c r="U120" s="104" t="s">
        <v>550</v>
      </c>
      <c r="V120" s="528" t="s">
        <v>614</v>
      </c>
      <c r="W120" s="529"/>
      <c r="X120" s="529"/>
      <c r="Y120" s="530"/>
    </row>
    <row r="121" spans="1:25" s="4" customFormat="1" ht="31.5" customHeight="1" thickBot="1" x14ac:dyDescent="0.3">
      <c r="A121" s="235" t="s">
        <v>473</v>
      </c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7"/>
    </row>
    <row r="122" spans="1:25" s="4" customFormat="1" ht="31.5" customHeight="1" x14ac:dyDescent="0.25">
      <c r="A122" s="456" t="s">
        <v>271</v>
      </c>
      <c r="B122" s="437"/>
      <c r="C122" s="435" t="s">
        <v>475</v>
      </c>
      <c r="D122" s="436"/>
      <c r="E122" s="437"/>
      <c r="F122" s="435" t="s">
        <v>320</v>
      </c>
      <c r="G122" s="436"/>
      <c r="H122" s="436"/>
      <c r="I122" s="437"/>
      <c r="J122" s="500" t="s">
        <v>305</v>
      </c>
      <c r="K122" s="501"/>
      <c r="L122" s="501"/>
      <c r="M122" s="501"/>
      <c r="N122" s="501"/>
      <c r="O122" s="501"/>
      <c r="P122" s="501"/>
      <c r="Q122" s="501"/>
      <c r="R122" s="501"/>
      <c r="S122" s="501"/>
      <c r="T122" s="501"/>
      <c r="U122" s="501"/>
      <c r="V122" s="501"/>
      <c r="W122" s="501"/>
      <c r="X122" s="501"/>
      <c r="Y122" s="502"/>
    </row>
    <row r="123" spans="1:25" s="4" customFormat="1" ht="31.5" customHeight="1" x14ac:dyDescent="0.25">
      <c r="A123" s="457"/>
      <c r="B123" s="440"/>
      <c r="C123" s="438"/>
      <c r="D123" s="439"/>
      <c r="E123" s="440"/>
      <c r="F123" s="441"/>
      <c r="G123" s="442"/>
      <c r="H123" s="442"/>
      <c r="I123" s="443"/>
      <c r="J123" s="496" t="s">
        <v>306</v>
      </c>
      <c r="K123" s="497"/>
      <c r="L123" s="497"/>
      <c r="M123" s="498"/>
      <c r="N123" s="496" t="s">
        <v>307</v>
      </c>
      <c r="O123" s="498"/>
      <c r="P123" s="496" t="s">
        <v>308</v>
      </c>
      <c r="Q123" s="497"/>
      <c r="R123" s="497"/>
      <c r="S123" s="497"/>
      <c r="T123" s="497"/>
      <c r="U123" s="497"/>
      <c r="V123" s="497"/>
      <c r="W123" s="497"/>
      <c r="X123" s="497"/>
      <c r="Y123" s="499"/>
    </row>
    <row r="124" spans="1:25" s="4" customFormat="1" ht="31.5" customHeight="1" x14ac:dyDescent="0.25">
      <c r="A124" s="503"/>
      <c r="B124" s="443"/>
      <c r="C124" s="441"/>
      <c r="D124" s="442"/>
      <c r="E124" s="443"/>
      <c r="F124" s="106" t="s">
        <v>321</v>
      </c>
      <c r="G124" s="106" t="s">
        <v>303</v>
      </c>
      <c r="H124" s="137" t="s">
        <v>304</v>
      </c>
      <c r="I124" s="106" t="s">
        <v>66</v>
      </c>
      <c r="J124" s="106" t="s">
        <v>285</v>
      </c>
      <c r="K124" s="106" t="s">
        <v>287</v>
      </c>
      <c r="L124" s="106" t="s">
        <v>286</v>
      </c>
      <c r="M124" s="106" t="s">
        <v>318</v>
      </c>
      <c r="N124" s="106" t="s">
        <v>322</v>
      </c>
      <c r="O124" s="106" t="s">
        <v>319</v>
      </c>
      <c r="P124" s="106" t="s">
        <v>309</v>
      </c>
      <c r="Q124" s="106" t="s">
        <v>310</v>
      </c>
      <c r="R124" s="106" t="s">
        <v>311</v>
      </c>
      <c r="S124" s="106" t="s">
        <v>312</v>
      </c>
      <c r="T124" s="106" t="s">
        <v>313</v>
      </c>
      <c r="U124" s="106" t="s">
        <v>314</v>
      </c>
      <c r="V124" s="106" t="s">
        <v>317</v>
      </c>
      <c r="W124" s="106" t="s">
        <v>315</v>
      </c>
      <c r="X124" s="106" t="s">
        <v>323</v>
      </c>
      <c r="Y124" s="134" t="s">
        <v>316</v>
      </c>
    </row>
    <row r="125" spans="1:25" s="4" customFormat="1" ht="31.5" customHeight="1" x14ac:dyDescent="0.25">
      <c r="A125" s="504" t="s">
        <v>252</v>
      </c>
      <c r="B125" s="505"/>
      <c r="C125" s="495">
        <v>1966</v>
      </c>
      <c r="D125" s="445"/>
      <c r="E125" s="446"/>
      <c r="F125" s="128" t="s">
        <v>448</v>
      </c>
      <c r="G125" s="131">
        <v>489</v>
      </c>
      <c r="H125" s="131" t="s">
        <v>448</v>
      </c>
      <c r="I125" s="131" t="s">
        <v>448</v>
      </c>
      <c r="J125" s="131" t="s">
        <v>448</v>
      </c>
      <c r="K125" s="131" t="s">
        <v>448</v>
      </c>
      <c r="L125" s="131" t="s">
        <v>448</v>
      </c>
      <c r="M125" s="110" t="s">
        <v>616</v>
      </c>
      <c r="N125" s="128" t="s">
        <v>550</v>
      </c>
      <c r="O125" s="128" t="s">
        <v>448</v>
      </c>
      <c r="P125" s="128" t="s">
        <v>550</v>
      </c>
      <c r="Q125" s="128" t="s">
        <v>550</v>
      </c>
      <c r="R125" s="128" t="s">
        <v>448</v>
      </c>
      <c r="S125" s="128" t="s">
        <v>550</v>
      </c>
      <c r="T125" s="128" t="s">
        <v>550</v>
      </c>
      <c r="U125" s="128" t="s">
        <v>448</v>
      </c>
      <c r="V125" s="128" t="s">
        <v>550</v>
      </c>
      <c r="W125" s="128" t="s">
        <v>550</v>
      </c>
      <c r="X125" s="128" t="s">
        <v>448</v>
      </c>
      <c r="Y125" s="129" t="s">
        <v>617</v>
      </c>
    </row>
    <row r="126" spans="1:25" s="4" customFormat="1" ht="31.5" customHeight="1" x14ac:dyDescent="0.25">
      <c r="A126" s="504" t="s">
        <v>252</v>
      </c>
      <c r="B126" s="505"/>
      <c r="C126" s="495">
        <v>1967</v>
      </c>
      <c r="D126" s="445"/>
      <c r="E126" s="446"/>
      <c r="F126" s="128" t="s">
        <v>448</v>
      </c>
      <c r="G126" s="131">
        <v>468</v>
      </c>
      <c r="H126" s="131" t="s">
        <v>448</v>
      </c>
      <c r="I126" s="131" t="s">
        <v>448</v>
      </c>
      <c r="J126" s="131" t="s">
        <v>448</v>
      </c>
      <c r="K126" s="131" t="s">
        <v>448</v>
      </c>
      <c r="L126" s="131" t="s">
        <v>448</v>
      </c>
      <c r="M126" s="110" t="s">
        <v>616</v>
      </c>
      <c r="N126" s="128" t="s">
        <v>550</v>
      </c>
      <c r="O126" s="128" t="s">
        <v>448</v>
      </c>
      <c r="P126" s="128" t="s">
        <v>550</v>
      </c>
      <c r="Q126" s="128" t="s">
        <v>550</v>
      </c>
      <c r="R126" s="128" t="s">
        <v>448</v>
      </c>
      <c r="S126" s="128" t="s">
        <v>550</v>
      </c>
      <c r="T126" s="128" t="s">
        <v>550</v>
      </c>
      <c r="U126" s="128" t="s">
        <v>448</v>
      </c>
      <c r="V126" s="128" t="s">
        <v>550</v>
      </c>
      <c r="W126" s="128" t="s">
        <v>550</v>
      </c>
      <c r="X126" s="128" t="s">
        <v>448</v>
      </c>
      <c r="Y126" s="129" t="s">
        <v>617</v>
      </c>
    </row>
    <row r="127" spans="1:25" s="4" customFormat="1" ht="31.5" customHeight="1" x14ac:dyDescent="0.25">
      <c r="A127" s="504" t="s">
        <v>252</v>
      </c>
      <c r="B127" s="505"/>
      <c r="C127" s="495">
        <v>1968</v>
      </c>
      <c r="D127" s="445"/>
      <c r="E127" s="446"/>
      <c r="F127" s="128" t="s">
        <v>448</v>
      </c>
      <c r="G127" s="131">
        <v>1727</v>
      </c>
      <c r="H127" s="131" t="s">
        <v>448</v>
      </c>
      <c r="I127" s="131" t="s">
        <v>448</v>
      </c>
      <c r="J127" s="131" t="s">
        <v>448</v>
      </c>
      <c r="K127" s="131" t="s">
        <v>448</v>
      </c>
      <c r="L127" s="131" t="s">
        <v>448</v>
      </c>
      <c r="M127" s="110" t="s">
        <v>616</v>
      </c>
      <c r="N127" s="128" t="s">
        <v>550</v>
      </c>
      <c r="O127" s="128" t="s">
        <v>448</v>
      </c>
      <c r="P127" s="128" t="s">
        <v>550</v>
      </c>
      <c r="Q127" s="128" t="s">
        <v>550</v>
      </c>
      <c r="R127" s="128" t="s">
        <v>448</v>
      </c>
      <c r="S127" s="128" t="s">
        <v>550</v>
      </c>
      <c r="T127" s="128" t="s">
        <v>550</v>
      </c>
      <c r="U127" s="128" t="s">
        <v>448</v>
      </c>
      <c r="V127" s="128" t="s">
        <v>550</v>
      </c>
      <c r="W127" s="128" t="s">
        <v>550</v>
      </c>
      <c r="X127" s="128" t="s">
        <v>448</v>
      </c>
      <c r="Y127" s="129" t="s">
        <v>617</v>
      </c>
    </row>
    <row r="128" spans="1:25" s="4" customFormat="1" ht="31.5" customHeight="1" x14ac:dyDescent="0.25">
      <c r="A128" s="504" t="s">
        <v>252</v>
      </c>
      <c r="B128" s="505"/>
      <c r="C128" s="495">
        <v>1970</v>
      </c>
      <c r="D128" s="445"/>
      <c r="E128" s="446"/>
      <c r="F128" s="128" t="s">
        <v>448</v>
      </c>
      <c r="G128" s="131">
        <v>680</v>
      </c>
      <c r="H128" s="131" t="s">
        <v>448</v>
      </c>
      <c r="I128" s="131" t="s">
        <v>448</v>
      </c>
      <c r="J128" s="131" t="s">
        <v>448</v>
      </c>
      <c r="K128" s="131" t="s">
        <v>448</v>
      </c>
      <c r="L128" s="131" t="s">
        <v>448</v>
      </c>
      <c r="M128" s="110" t="s">
        <v>616</v>
      </c>
      <c r="N128" s="128" t="s">
        <v>550</v>
      </c>
      <c r="O128" s="128" t="s">
        <v>448</v>
      </c>
      <c r="P128" s="128" t="s">
        <v>550</v>
      </c>
      <c r="Q128" s="128" t="s">
        <v>550</v>
      </c>
      <c r="R128" s="128" t="s">
        <v>448</v>
      </c>
      <c r="S128" s="128" t="s">
        <v>550</v>
      </c>
      <c r="T128" s="128" t="s">
        <v>550</v>
      </c>
      <c r="U128" s="128" t="s">
        <v>448</v>
      </c>
      <c r="V128" s="128" t="s">
        <v>550</v>
      </c>
      <c r="W128" s="128" t="s">
        <v>550</v>
      </c>
      <c r="X128" s="128" t="s">
        <v>448</v>
      </c>
      <c r="Y128" s="129" t="s">
        <v>617</v>
      </c>
    </row>
    <row r="129" spans="1:25" s="4" customFormat="1" ht="31.5" customHeight="1" x14ac:dyDescent="0.25">
      <c r="A129" s="504" t="s">
        <v>252</v>
      </c>
      <c r="B129" s="505"/>
      <c r="C129" s="495">
        <v>1971</v>
      </c>
      <c r="D129" s="445"/>
      <c r="E129" s="446"/>
      <c r="F129" s="128" t="s">
        <v>448</v>
      </c>
      <c r="G129" s="131">
        <v>1505</v>
      </c>
      <c r="H129" s="131" t="s">
        <v>448</v>
      </c>
      <c r="I129" s="131" t="s">
        <v>448</v>
      </c>
      <c r="J129" s="131" t="s">
        <v>448</v>
      </c>
      <c r="K129" s="131" t="s">
        <v>448</v>
      </c>
      <c r="L129" s="131" t="s">
        <v>448</v>
      </c>
      <c r="M129" s="110" t="s">
        <v>616</v>
      </c>
      <c r="N129" s="128" t="s">
        <v>550</v>
      </c>
      <c r="O129" s="128" t="s">
        <v>448</v>
      </c>
      <c r="P129" s="128" t="s">
        <v>550</v>
      </c>
      <c r="Q129" s="128" t="s">
        <v>550</v>
      </c>
      <c r="R129" s="128" t="s">
        <v>448</v>
      </c>
      <c r="S129" s="128" t="s">
        <v>550</v>
      </c>
      <c r="T129" s="128" t="s">
        <v>550</v>
      </c>
      <c r="U129" s="128" t="s">
        <v>448</v>
      </c>
      <c r="V129" s="128" t="s">
        <v>550</v>
      </c>
      <c r="W129" s="128" t="s">
        <v>550</v>
      </c>
      <c r="X129" s="128" t="s">
        <v>448</v>
      </c>
      <c r="Y129" s="129" t="s">
        <v>617</v>
      </c>
    </row>
    <row r="130" spans="1:25" s="4" customFormat="1" ht="31.5" customHeight="1" x14ac:dyDescent="0.25">
      <c r="A130" s="504" t="s">
        <v>252</v>
      </c>
      <c r="B130" s="505"/>
      <c r="C130" s="495">
        <v>1972</v>
      </c>
      <c r="D130" s="445"/>
      <c r="E130" s="446"/>
      <c r="F130" s="128" t="s">
        <v>448</v>
      </c>
      <c r="G130" s="131">
        <v>1046</v>
      </c>
      <c r="H130" s="131" t="s">
        <v>448</v>
      </c>
      <c r="I130" s="131" t="s">
        <v>448</v>
      </c>
      <c r="J130" s="131" t="s">
        <v>448</v>
      </c>
      <c r="K130" s="131" t="s">
        <v>448</v>
      </c>
      <c r="L130" s="131" t="s">
        <v>448</v>
      </c>
      <c r="M130" s="110" t="s">
        <v>616</v>
      </c>
      <c r="N130" s="128" t="s">
        <v>550</v>
      </c>
      <c r="O130" s="128" t="s">
        <v>448</v>
      </c>
      <c r="P130" s="128" t="s">
        <v>550</v>
      </c>
      <c r="Q130" s="128" t="s">
        <v>550</v>
      </c>
      <c r="R130" s="128" t="s">
        <v>448</v>
      </c>
      <c r="S130" s="128" t="s">
        <v>550</v>
      </c>
      <c r="T130" s="128" t="s">
        <v>550</v>
      </c>
      <c r="U130" s="128" t="s">
        <v>448</v>
      </c>
      <c r="V130" s="128" t="s">
        <v>550</v>
      </c>
      <c r="W130" s="128" t="s">
        <v>550</v>
      </c>
      <c r="X130" s="128" t="s">
        <v>448</v>
      </c>
      <c r="Y130" s="129" t="s">
        <v>617</v>
      </c>
    </row>
    <row r="131" spans="1:25" s="4" customFormat="1" ht="31.5" customHeight="1" x14ac:dyDescent="0.25">
      <c r="A131" s="504" t="s">
        <v>252</v>
      </c>
      <c r="B131" s="505"/>
      <c r="C131" s="495">
        <v>1973</v>
      </c>
      <c r="D131" s="445"/>
      <c r="E131" s="446"/>
      <c r="F131" s="128" t="s">
        <v>448</v>
      </c>
      <c r="G131" s="131">
        <v>1705</v>
      </c>
      <c r="H131" s="131" t="s">
        <v>448</v>
      </c>
      <c r="I131" s="131" t="s">
        <v>448</v>
      </c>
      <c r="J131" s="131" t="s">
        <v>448</v>
      </c>
      <c r="K131" s="131" t="s">
        <v>448</v>
      </c>
      <c r="L131" s="131" t="s">
        <v>448</v>
      </c>
      <c r="M131" s="110" t="s">
        <v>616</v>
      </c>
      <c r="N131" s="128" t="s">
        <v>550</v>
      </c>
      <c r="O131" s="128" t="s">
        <v>448</v>
      </c>
      <c r="P131" s="128" t="s">
        <v>550</v>
      </c>
      <c r="Q131" s="128" t="s">
        <v>550</v>
      </c>
      <c r="R131" s="128" t="s">
        <v>448</v>
      </c>
      <c r="S131" s="128" t="s">
        <v>550</v>
      </c>
      <c r="T131" s="128" t="s">
        <v>550</v>
      </c>
      <c r="U131" s="128" t="s">
        <v>448</v>
      </c>
      <c r="V131" s="128" t="s">
        <v>550</v>
      </c>
      <c r="W131" s="128" t="s">
        <v>550</v>
      </c>
      <c r="X131" s="128" t="s">
        <v>448</v>
      </c>
      <c r="Y131" s="129" t="s">
        <v>617</v>
      </c>
    </row>
    <row r="132" spans="1:25" s="4" customFormat="1" ht="31.5" customHeight="1" x14ac:dyDescent="0.25">
      <c r="A132" s="504" t="s">
        <v>252</v>
      </c>
      <c r="B132" s="505"/>
      <c r="C132" s="495">
        <v>1974</v>
      </c>
      <c r="D132" s="445"/>
      <c r="E132" s="446"/>
      <c r="F132" s="128" t="s">
        <v>448</v>
      </c>
      <c r="G132" s="131">
        <v>1561</v>
      </c>
      <c r="H132" s="131" t="s">
        <v>448</v>
      </c>
      <c r="I132" s="131" t="s">
        <v>448</v>
      </c>
      <c r="J132" s="131" t="s">
        <v>448</v>
      </c>
      <c r="K132" s="131" t="s">
        <v>448</v>
      </c>
      <c r="L132" s="131" t="s">
        <v>448</v>
      </c>
      <c r="M132" s="110" t="s">
        <v>616</v>
      </c>
      <c r="N132" s="128" t="s">
        <v>550</v>
      </c>
      <c r="O132" s="128" t="s">
        <v>448</v>
      </c>
      <c r="P132" s="128" t="s">
        <v>550</v>
      </c>
      <c r="Q132" s="128" t="s">
        <v>550</v>
      </c>
      <c r="R132" s="128" t="s">
        <v>448</v>
      </c>
      <c r="S132" s="128" t="s">
        <v>550</v>
      </c>
      <c r="T132" s="128" t="s">
        <v>550</v>
      </c>
      <c r="U132" s="128" t="s">
        <v>448</v>
      </c>
      <c r="V132" s="128" t="s">
        <v>550</v>
      </c>
      <c r="W132" s="128" t="s">
        <v>550</v>
      </c>
      <c r="X132" s="128" t="s">
        <v>448</v>
      </c>
      <c r="Y132" s="129" t="s">
        <v>617</v>
      </c>
    </row>
    <row r="133" spans="1:25" s="4" customFormat="1" ht="31.5" customHeight="1" x14ac:dyDescent="0.25">
      <c r="A133" s="504" t="s">
        <v>252</v>
      </c>
      <c r="B133" s="505"/>
      <c r="C133" s="495">
        <v>1975</v>
      </c>
      <c r="D133" s="445"/>
      <c r="E133" s="446"/>
      <c r="F133" s="128" t="s">
        <v>448</v>
      </c>
      <c r="G133" s="131">
        <v>3251</v>
      </c>
      <c r="H133" s="131" t="s">
        <v>448</v>
      </c>
      <c r="I133" s="131" t="s">
        <v>448</v>
      </c>
      <c r="J133" s="131" t="s">
        <v>448</v>
      </c>
      <c r="K133" s="131" t="s">
        <v>448</v>
      </c>
      <c r="L133" s="131" t="s">
        <v>448</v>
      </c>
      <c r="M133" s="110" t="s">
        <v>616</v>
      </c>
      <c r="N133" s="128" t="s">
        <v>550</v>
      </c>
      <c r="O133" s="128" t="s">
        <v>448</v>
      </c>
      <c r="P133" s="128" t="s">
        <v>550</v>
      </c>
      <c r="Q133" s="128" t="s">
        <v>550</v>
      </c>
      <c r="R133" s="128" t="s">
        <v>448</v>
      </c>
      <c r="S133" s="128" t="s">
        <v>550</v>
      </c>
      <c r="T133" s="128" t="s">
        <v>550</v>
      </c>
      <c r="U133" s="128" t="s">
        <v>448</v>
      </c>
      <c r="V133" s="128" t="s">
        <v>550</v>
      </c>
      <c r="W133" s="128" t="s">
        <v>550</v>
      </c>
      <c r="X133" s="128" t="s">
        <v>448</v>
      </c>
      <c r="Y133" s="129" t="s">
        <v>617</v>
      </c>
    </row>
    <row r="134" spans="1:25" s="4" customFormat="1" ht="31.5" customHeight="1" x14ac:dyDescent="0.25">
      <c r="A134" s="504" t="s">
        <v>252</v>
      </c>
      <c r="B134" s="505"/>
      <c r="C134" s="495">
        <v>1976</v>
      </c>
      <c r="D134" s="445"/>
      <c r="E134" s="446"/>
      <c r="F134" s="128" t="s">
        <v>448</v>
      </c>
      <c r="G134" s="131">
        <v>1568</v>
      </c>
      <c r="H134" s="131" t="s">
        <v>448</v>
      </c>
      <c r="I134" s="131" t="s">
        <v>448</v>
      </c>
      <c r="J134" s="131" t="s">
        <v>448</v>
      </c>
      <c r="K134" s="131" t="s">
        <v>448</v>
      </c>
      <c r="L134" s="131" t="s">
        <v>448</v>
      </c>
      <c r="M134" s="110" t="s">
        <v>616</v>
      </c>
      <c r="N134" s="128" t="s">
        <v>550</v>
      </c>
      <c r="O134" s="128" t="s">
        <v>448</v>
      </c>
      <c r="P134" s="128" t="s">
        <v>550</v>
      </c>
      <c r="Q134" s="128" t="s">
        <v>550</v>
      </c>
      <c r="R134" s="128" t="s">
        <v>448</v>
      </c>
      <c r="S134" s="128" t="s">
        <v>550</v>
      </c>
      <c r="T134" s="128" t="s">
        <v>550</v>
      </c>
      <c r="U134" s="128" t="s">
        <v>448</v>
      </c>
      <c r="V134" s="128" t="s">
        <v>550</v>
      </c>
      <c r="W134" s="128" t="s">
        <v>550</v>
      </c>
      <c r="X134" s="128" t="s">
        <v>448</v>
      </c>
      <c r="Y134" s="129" t="s">
        <v>617</v>
      </c>
    </row>
    <row r="135" spans="1:25" s="4" customFormat="1" ht="31.5" customHeight="1" x14ac:dyDescent="0.25">
      <c r="A135" s="504" t="s">
        <v>252</v>
      </c>
      <c r="B135" s="505"/>
      <c r="C135" s="495">
        <v>1977</v>
      </c>
      <c r="D135" s="445"/>
      <c r="E135" s="446"/>
      <c r="F135" s="128" t="s">
        <v>448</v>
      </c>
      <c r="G135" s="131">
        <v>520</v>
      </c>
      <c r="H135" s="131" t="s">
        <v>448</v>
      </c>
      <c r="I135" s="131" t="s">
        <v>448</v>
      </c>
      <c r="J135" s="131" t="s">
        <v>448</v>
      </c>
      <c r="K135" s="131" t="s">
        <v>448</v>
      </c>
      <c r="L135" s="131" t="s">
        <v>448</v>
      </c>
      <c r="M135" s="110" t="s">
        <v>616</v>
      </c>
      <c r="N135" s="128" t="s">
        <v>550</v>
      </c>
      <c r="O135" s="128" t="s">
        <v>448</v>
      </c>
      <c r="P135" s="128" t="s">
        <v>550</v>
      </c>
      <c r="Q135" s="128" t="s">
        <v>550</v>
      </c>
      <c r="R135" s="128" t="s">
        <v>448</v>
      </c>
      <c r="S135" s="128" t="s">
        <v>550</v>
      </c>
      <c r="T135" s="128" t="s">
        <v>550</v>
      </c>
      <c r="U135" s="128" t="s">
        <v>448</v>
      </c>
      <c r="V135" s="128" t="s">
        <v>550</v>
      </c>
      <c r="W135" s="128" t="s">
        <v>550</v>
      </c>
      <c r="X135" s="128" t="s">
        <v>448</v>
      </c>
      <c r="Y135" s="129" t="s">
        <v>617</v>
      </c>
    </row>
    <row r="136" spans="1:25" s="4" customFormat="1" ht="31.5" customHeight="1" x14ac:dyDescent="0.25">
      <c r="A136" s="504" t="s">
        <v>252</v>
      </c>
      <c r="B136" s="505"/>
      <c r="C136" s="495">
        <v>1978</v>
      </c>
      <c r="D136" s="445"/>
      <c r="E136" s="446"/>
      <c r="F136" s="128" t="s">
        <v>448</v>
      </c>
      <c r="G136" s="131">
        <v>693</v>
      </c>
      <c r="H136" s="131" t="s">
        <v>448</v>
      </c>
      <c r="I136" s="131" t="s">
        <v>448</v>
      </c>
      <c r="J136" s="131" t="s">
        <v>448</v>
      </c>
      <c r="K136" s="131" t="s">
        <v>448</v>
      </c>
      <c r="L136" s="131" t="s">
        <v>448</v>
      </c>
      <c r="M136" s="110" t="s">
        <v>616</v>
      </c>
      <c r="N136" s="128" t="s">
        <v>550</v>
      </c>
      <c r="O136" s="128" t="s">
        <v>448</v>
      </c>
      <c r="P136" s="128" t="s">
        <v>550</v>
      </c>
      <c r="Q136" s="128" t="s">
        <v>550</v>
      </c>
      <c r="R136" s="128" t="s">
        <v>448</v>
      </c>
      <c r="S136" s="128" t="s">
        <v>550</v>
      </c>
      <c r="T136" s="128" t="s">
        <v>550</v>
      </c>
      <c r="U136" s="128" t="s">
        <v>448</v>
      </c>
      <c r="V136" s="128" t="s">
        <v>550</v>
      </c>
      <c r="W136" s="128" t="s">
        <v>550</v>
      </c>
      <c r="X136" s="128" t="s">
        <v>448</v>
      </c>
      <c r="Y136" s="129" t="s">
        <v>617</v>
      </c>
    </row>
    <row r="137" spans="1:25" s="4" customFormat="1" ht="31.5" customHeight="1" x14ac:dyDescent="0.25">
      <c r="A137" s="504" t="s">
        <v>252</v>
      </c>
      <c r="B137" s="505"/>
      <c r="C137" s="495">
        <v>1979</v>
      </c>
      <c r="D137" s="445"/>
      <c r="E137" s="446"/>
      <c r="F137" s="128" t="s">
        <v>448</v>
      </c>
      <c r="G137" s="131">
        <v>814</v>
      </c>
      <c r="H137" s="131" t="s">
        <v>448</v>
      </c>
      <c r="I137" s="131" t="s">
        <v>448</v>
      </c>
      <c r="J137" s="131" t="s">
        <v>448</v>
      </c>
      <c r="K137" s="131" t="s">
        <v>448</v>
      </c>
      <c r="L137" s="131" t="s">
        <v>448</v>
      </c>
      <c r="M137" s="110" t="s">
        <v>616</v>
      </c>
      <c r="N137" s="128" t="s">
        <v>550</v>
      </c>
      <c r="O137" s="128" t="s">
        <v>448</v>
      </c>
      <c r="P137" s="128" t="s">
        <v>550</v>
      </c>
      <c r="Q137" s="128" t="s">
        <v>550</v>
      </c>
      <c r="R137" s="128" t="s">
        <v>448</v>
      </c>
      <c r="S137" s="128" t="s">
        <v>550</v>
      </c>
      <c r="T137" s="128" t="s">
        <v>550</v>
      </c>
      <c r="U137" s="128" t="s">
        <v>448</v>
      </c>
      <c r="V137" s="128" t="s">
        <v>550</v>
      </c>
      <c r="W137" s="128" t="s">
        <v>550</v>
      </c>
      <c r="X137" s="128" t="s">
        <v>448</v>
      </c>
      <c r="Y137" s="129" t="s">
        <v>617</v>
      </c>
    </row>
    <row r="138" spans="1:25" s="4" customFormat="1" ht="31.5" customHeight="1" x14ac:dyDescent="0.25">
      <c r="A138" s="504" t="s">
        <v>252</v>
      </c>
      <c r="B138" s="505"/>
      <c r="C138" s="495">
        <v>1980</v>
      </c>
      <c r="D138" s="445"/>
      <c r="E138" s="446"/>
      <c r="F138" s="128" t="s">
        <v>448</v>
      </c>
      <c r="G138" s="131">
        <v>1547</v>
      </c>
      <c r="H138" s="131" t="s">
        <v>448</v>
      </c>
      <c r="I138" s="131" t="s">
        <v>448</v>
      </c>
      <c r="J138" s="131" t="s">
        <v>448</v>
      </c>
      <c r="K138" s="131" t="s">
        <v>448</v>
      </c>
      <c r="L138" s="131" t="s">
        <v>448</v>
      </c>
      <c r="M138" s="110" t="s">
        <v>616</v>
      </c>
      <c r="N138" s="128" t="s">
        <v>550</v>
      </c>
      <c r="O138" s="128" t="s">
        <v>448</v>
      </c>
      <c r="P138" s="128" t="s">
        <v>550</v>
      </c>
      <c r="Q138" s="128" t="s">
        <v>550</v>
      </c>
      <c r="R138" s="128" t="s">
        <v>448</v>
      </c>
      <c r="S138" s="128" t="s">
        <v>550</v>
      </c>
      <c r="T138" s="128" t="s">
        <v>550</v>
      </c>
      <c r="U138" s="128" t="s">
        <v>448</v>
      </c>
      <c r="V138" s="128" t="s">
        <v>550</v>
      </c>
      <c r="W138" s="128" t="s">
        <v>550</v>
      </c>
      <c r="X138" s="128" t="s">
        <v>448</v>
      </c>
      <c r="Y138" s="129" t="s">
        <v>617</v>
      </c>
    </row>
    <row r="139" spans="1:25" s="4" customFormat="1" ht="31.5" customHeight="1" x14ac:dyDescent="0.25">
      <c r="A139" s="504" t="s">
        <v>252</v>
      </c>
      <c r="B139" s="505"/>
      <c r="C139" s="495">
        <v>1981</v>
      </c>
      <c r="D139" s="445"/>
      <c r="E139" s="446"/>
      <c r="F139" s="128" t="s">
        <v>448</v>
      </c>
      <c r="G139" s="131">
        <v>1634</v>
      </c>
      <c r="H139" s="131" t="s">
        <v>448</v>
      </c>
      <c r="I139" s="131" t="s">
        <v>448</v>
      </c>
      <c r="J139" s="131" t="s">
        <v>448</v>
      </c>
      <c r="K139" s="131" t="s">
        <v>448</v>
      </c>
      <c r="L139" s="131" t="s">
        <v>448</v>
      </c>
      <c r="M139" s="110" t="s">
        <v>616</v>
      </c>
      <c r="N139" s="128" t="s">
        <v>550</v>
      </c>
      <c r="O139" s="128" t="s">
        <v>448</v>
      </c>
      <c r="P139" s="128" t="s">
        <v>550</v>
      </c>
      <c r="Q139" s="128" t="s">
        <v>550</v>
      </c>
      <c r="R139" s="128" t="s">
        <v>448</v>
      </c>
      <c r="S139" s="128" t="s">
        <v>550</v>
      </c>
      <c r="T139" s="128" t="s">
        <v>550</v>
      </c>
      <c r="U139" s="128" t="s">
        <v>448</v>
      </c>
      <c r="V139" s="128" t="s">
        <v>550</v>
      </c>
      <c r="W139" s="128" t="s">
        <v>550</v>
      </c>
      <c r="X139" s="128" t="s">
        <v>448</v>
      </c>
      <c r="Y139" s="129" t="s">
        <v>617</v>
      </c>
    </row>
    <row r="140" spans="1:25" s="4" customFormat="1" ht="31.5" customHeight="1" x14ac:dyDescent="0.25">
      <c r="A140" s="504" t="s">
        <v>252</v>
      </c>
      <c r="B140" s="505"/>
      <c r="C140" s="495">
        <v>1982</v>
      </c>
      <c r="D140" s="445"/>
      <c r="E140" s="446"/>
      <c r="F140" s="128" t="s">
        <v>448</v>
      </c>
      <c r="G140" s="131">
        <v>2476</v>
      </c>
      <c r="H140" s="131" t="s">
        <v>448</v>
      </c>
      <c r="I140" s="131" t="s">
        <v>448</v>
      </c>
      <c r="J140" s="131" t="s">
        <v>448</v>
      </c>
      <c r="K140" s="131" t="s">
        <v>448</v>
      </c>
      <c r="L140" s="131" t="s">
        <v>448</v>
      </c>
      <c r="M140" s="110" t="s">
        <v>616</v>
      </c>
      <c r="N140" s="128" t="s">
        <v>550</v>
      </c>
      <c r="O140" s="128" t="s">
        <v>448</v>
      </c>
      <c r="P140" s="128" t="s">
        <v>550</v>
      </c>
      <c r="Q140" s="128" t="s">
        <v>550</v>
      </c>
      <c r="R140" s="128" t="s">
        <v>448</v>
      </c>
      <c r="S140" s="128" t="s">
        <v>550</v>
      </c>
      <c r="T140" s="128" t="s">
        <v>550</v>
      </c>
      <c r="U140" s="128" t="s">
        <v>448</v>
      </c>
      <c r="V140" s="128" t="s">
        <v>550</v>
      </c>
      <c r="W140" s="128" t="s">
        <v>550</v>
      </c>
      <c r="X140" s="128" t="s">
        <v>448</v>
      </c>
      <c r="Y140" s="129" t="s">
        <v>617</v>
      </c>
    </row>
    <row r="141" spans="1:25" s="4" customFormat="1" ht="31.5" customHeight="1" x14ac:dyDescent="0.25">
      <c r="A141" s="504" t="s">
        <v>252</v>
      </c>
      <c r="B141" s="505"/>
      <c r="C141" s="495">
        <v>1983</v>
      </c>
      <c r="D141" s="445"/>
      <c r="E141" s="446"/>
      <c r="F141" s="128" t="s">
        <v>448</v>
      </c>
      <c r="G141" s="131">
        <v>3845</v>
      </c>
      <c r="H141" s="131" t="s">
        <v>448</v>
      </c>
      <c r="I141" s="131" t="s">
        <v>448</v>
      </c>
      <c r="J141" s="131" t="s">
        <v>448</v>
      </c>
      <c r="K141" s="131" t="s">
        <v>448</v>
      </c>
      <c r="L141" s="131" t="s">
        <v>448</v>
      </c>
      <c r="M141" s="110" t="s">
        <v>616</v>
      </c>
      <c r="N141" s="128" t="s">
        <v>550</v>
      </c>
      <c r="O141" s="128" t="s">
        <v>448</v>
      </c>
      <c r="P141" s="128" t="s">
        <v>550</v>
      </c>
      <c r="Q141" s="128" t="s">
        <v>550</v>
      </c>
      <c r="R141" s="128" t="s">
        <v>448</v>
      </c>
      <c r="S141" s="128" t="s">
        <v>550</v>
      </c>
      <c r="T141" s="128" t="s">
        <v>550</v>
      </c>
      <c r="U141" s="128" t="s">
        <v>448</v>
      </c>
      <c r="V141" s="128" t="s">
        <v>550</v>
      </c>
      <c r="W141" s="128" t="s">
        <v>550</v>
      </c>
      <c r="X141" s="128" t="s">
        <v>448</v>
      </c>
      <c r="Y141" s="129" t="s">
        <v>617</v>
      </c>
    </row>
    <row r="142" spans="1:25" s="4" customFormat="1" ht="31.5" customHeight="1" x14ac:dyDescent="0.25">
      <c r="A142" s="504" t="s">
        <v>252</v>
      </c>
      <c r="B142" s="505"/>
      <c r="C142" s="495">
        <v>1984</v>
      </c>
      <c r="D142" s="445"/>
      <c r="E142" s="446"/>
      <c r="F142" s="128" t="s">
        <v>448</v>
      </c>
      <c r="G142" s="131">
        <v>3243</v>
      </c>
      <c r="H142" s="131" t="s">
        <v>448</v>
      </c>
      <c r="I142" s="131" t="s">
        <v>448</v>
      </c>
      <c r="J142" s="131" t="s">
        <v>448</v>
      </c>
      <c r="K142" s="131" t="s">
        <v>448</v>
      </c>
      <c r="L142" s="131" t="s">
        <v>448</v>
      </c>
      <c r="M142" s="110" t="s">
        <v>616</v>
      </c>
      <c r="N142" s="128" t="s">
        <v>550</v>
      </c>
      <c r="O142" s="128" t="s">
        <v>448</v>
      </c>
      <c r="P142" s="128" t="s">
        <v>550</v>
      </c>
      <c r="Q142" s="128" t="s">
        <v>550</v>
      </c>
      <c r="R142" s="128" t="s">
        <v>448</v>
      </c>
      <c r="S142" s="128" t="s">
        <v>550</v>
      </c>
      <c r="T142" s="128" t="s">
        <v>550</v>
      </c>
      <c r="U142" s="128" t="s">
        <v>448</v>
      </c>
      <c r="V142" s="128" t="s">
        <v>550</v>
      </c>
      <c r="W142" s="128" t="s">
        <v>550</v>
      </c>
      <c r="X142" s="128" t="s">
        <v>448</v>
      </c>
      <c r="Y142" s="129" t="s">
        <v>617</v>
      </c>
    </row>
    <row r="143" spans="1:25" s="4" customFormat="1" ht="31.5" customHeight="1" x14ac:dyDescent="0.25">
      <c r="A143" s="504" t="s">
        <v>252</v>
      </c>
      <c r="B143" s="505"/>
      <c r="C143" s="495">
        <v>1985</v>
      </c>
      <c r="D143" s="445"/>
      <c r="E143" s="446"/>
      <c r="F143" s="128" t="s">
        <v>448</v>
      </c>
      <c r="G143" s="131">
        <v>5610</v>
      </c>
      <c r="H143" s="131" t="s">
        <v>448</v>
      </c>
      <c r="I143" s="131" t="s">
        <v>448</v>
      </c>
      <c r="J143" s="131" t="s">
        <v>448</v>
      </c>
      <c r="K143" s="131" t="s">
        <v>448</v>
      </c>
      <c r="L143" s="131" t="s">
        <v>448</v>
      </c>
      <c r="M143" s="110" t="s">
        <v>616</v>
      </c>
      <c r="N143" s="128" t="s">
        <v>550</v>
      </c>
      <c r="O143" s="128" t="s">
        <v>448</v>
      </c>
      <c r="P143" s="128" t="s">
        <v>550</v>
      </c>
      <c r="Q143" s="128" t="s">
        <v>550</v>
      </c>
      <c r="R143" s="128" t="s">
        <v>448</v>
      </c>
      <c r="S143" s="128" t="s">
        <v>550</v>
      </c>
      <c r="T143" s="128" t="s">
        <v>550</v>
      </c>
      <c r="U143" s="128" t="s">
        <v>448</v>
      </c>
      <c r="V143" s="128" t="s">
        <v>550</v>
      </c>
      <c r="W143" s="128" t="s">
        <v>550</v>
      </c>
      <c r="X143" s="128" t="s">
        <v>448</v>
      </c>
      <c r="Y143" s="129" t="s">
        <v>617</v>
      </c>
    </row>
    <row r="144" spans="1:25" s="4" customFormat="1" ht="31.5" customHeight="1" x14ac:dyDescent="0.25">
      <c r="A144" s="504" t="s">
        <v>252</v>
      </c>
      <c r="B144" s="505"/>
      <c r="C144" s="495">
        <v>1986</v>
      </c>
      <c r="D144" s="445"/>
      <c r="E144" s="446"/>
      <c r="F144" s="128" t="s">
        <v>448</v>
      </c>
      <c r="G144" s="131">
        <v>2626</v>
      </c>
      <c r="H144" s="131" t="s">
        <v>448</v>
      </c>
      <c r="I144" s="131" t="s">
        <v>448</v>
      </c>
      <c r="J144" s="131" t="s">
        <v>448</v>
      </c>
      <c r="K144" s="131" t="s">
        <v>448</v>
      </c>
      <c r="L144" s="131" t="s">
        <v>448</v>
      </c>
      <c r="M144" s="110" t="s">
        <v>616</v>
      </c>
      <c r="N144" s="128" t="s">
        <v>550</v>
      </c>
      <c r="O144" s="128" t="s">
        <v>448</v>
      </c>
      <c r="P144" s="128" t="s">
        <v>550</v>
      </c>
      <c r="Q144" s="128" t="s">
        <v>550</v>
      </c>
      <c r="R144" s="128" t="s">
        <v>448</v>
      </c>
      <c r="S144" s="128" t="s">
        <v>550</v>
      </c>
      <c r="T144" s="128" t="s">
        <v>550</v>
      </c>
      <c r="U144" s="128" t="s">
        <v>448</v>
      </c>
      <c r="V144" s="128" t="s">
        <v>550</v>
      </c>
      <c r="W144" s="128" t="s">
        <v>550</v>
      </c>
      <c r="X144" s="128" t="s">
        <v>448</v>
      </c>
      <c r="Y144" s="129" t="s">
        <v>617</v>
      </c>
    </row>
    <row r="145" spans="1:25" s="4" customFormat="1" ht="31.5" customHeight="1" x14ac:dyDescent="0.25">
      <c r="A145" s="504" t="s">
        <v>252</v>
      </c>
      <c r="B145" s="505"/>
      <c r="C145" s="495">
        <v>1987</v>
      </c>
      <c r="D145" s="445"/>
      <c r="E145" s="446"/>
      <c r="F145" s="128" t="s">
        <v>448</v>
      </c>
      <c r="G145" s="131">
        <v>4840</v>
      </c>
      <c r="H145" s="131" t="s">
        <v>448</v>
      </c>
      <c r="I145" s="131" t="s">
        <v>448</v>
      </c>
      <c r="J145" s="131" t="s">
        <v>448</v>
      </c>
      <c r="K145" s="131" t="s">
        <v>448</v>
      </c>
      <c r="L145" s="131" t="s">
        <v>448</v>
      </c>
      <c r="M145" s="110" t="s">
        <v>616</v>
      </c>
      <c r="N145" s="128" t="s">
        <v>550</v>
      </c>
      <c r="O145" s="128" t="s">
        <v>448</v>
      </c>
      <c r="P145" s="128" t="s">
        <v>550</v>
      </c>
      <c r="Q145" s="128" t="s">
        <v>550</v>
      </c>
      <c r="R145" s="128" t="s">
        <v>448</v>
      </c>
      <c r="S145" s="128" t="s">
        <v>550</v>
      </c>
      <c r="T145" s="128" t="s">
        <v>550</v>
      </c>
      <c r="U145" s="128" t="s">
        <v>448</v>
      </c>
      <c r="V145" s="128" t="s">
        <v>550</v>
      </c>
      <c r="W145" s="128" t="s">
        <v>550</v>
      </c>
      <c r="X145" s="128" t="s">
        <v>448</v>
      </c>
      <c r="Y145" s="129" t="s">
        <v>617</v>
      </c>
    </row>
    <row r="146" spans="1:25" s="4" customFormat="1" ht="31.5" customHeight="1" x14ac:dyDescent="0.25">
      <c r="A146" s="504" t="s">
        <v>252</v>
      </c>
      <c r="B146" s="505"/>
      <c r="C146" s="495">
        <v>1988</v>
      </c>
      <c r="D146" s="445"/>
      <c r="E146" s="446"/>
      <c r="F146" s="128" t="s">
        <v>448</v>
      </c>
      <c r="G146" s="131">
        <v>1728</v>
      </c>
      <c r="H146" s="131" t="s">
        <v>448</v>
      </c>
      <c r="I146" s="131" t="s">
        <v>448</v>
      </c>
      <c r="J146" s="131" t="s">
        <v>448</v>
      </c>
      <c r="K146" s="131" t="s">
        <v>448</v>
      </c>
      <c r="L146" s="131" t="s">
        <v>448</v>
      </c>
      <c r="M146" s="110" t="s">
        <v>616</v>
      </c>
      <c r="N146" s="128" t="s">
        <v>550</v>
      </c>
      <c r="O146" s="128" t="s">
        <v>448</v>
      </c>
      <c r="P146" s="128" t="s">
        <v>550</v>
      </c>
      <c r="Q146" s="128" t="s">
        <v>550</v>
      </c>
      <c r="R146" s="128" t="s">
        <v>448</v>
      </c>
      <c r="S146" s="128" t="s">
        <v>550</v>
      </c>
      <c r="T146" s="128" t="s">
        <v>550</v>
      </c>
      <c r="U146" s="128" t="s">
        <v>448</v>
      </c>
      <c r="V146" s="128" t="s">
        <v>550</v>
      </c>
      <c r="W146" s="128" t="s">
        <v>550</v>
      </c>
      <c r="X146" s="128" t="s">
        <v>448</v>
      </c>
      <c r="Y146" s="129" t="s">
        <v>617</v>
      </c>
    </row>
    <row r="147" spans="1:25" s="4" customFormat="1" ht="31.5" customHeight="1" x14ac:dyDescent="0.25">
      <c r="A147" s="504" t="s">
        <v>252</v>
      </c>
      <c r="B147" s="505"/>
      <c r="C147" s="495">
        <v>1989</v>
      </c>
      <c r="D147" s="445"/>
      <c r="E147" s="446"/>
      <c r="F147" s="128" t="s">
        <v>448</v>
      </c>
      <c r="G147" s="131">
        <v>2640</v>
      </c>
      <c r="H147" s="131" t="s">
        <v>448</v>
      </c>
      <c r="I147" s="131" t="s">
        <v>448</v>
      </c>
      <c r="J147" s="131" t="s">
        <v>448</v>
      </c>
      <c r="K147" s="131" t="s">
        <v>448</v>
      </c>
      <c r="L147" s="131" t="s">
        <v>448</v>
      </c>
      <c r="M147" s="110" t="s">
        <v>616</v>
      </c>
      <c r="N147" s="128" t="s">
        <v>550</v>
      </c>
      <c r="O147" s="128" t="s">
        <v>448</v>
      </c>
      <c r="P147" s="128" t="s">
        <v>550</v>
      </c>
      <c r="Q147" s="128" t="s">
        <v>550</v>
      </c>
      <c r="R147" s="128" t="s">
        <v>448</v>
      </c>
      <c r="S147" s="128" t="s">
        <v>550</v>
      </c>
      <c r="T147" s="128" t="s">
        <v>550</v>
      </c>
      <c r="U147" s="128" t="s">
        <v>448</v>
      </c>
      <c r="V147" s="128" t="s">
        <v>550</v>
      </c>
      <c r="W147" s="128" t="s">
        <v>550</v>
      </c>
      <c r="X147" s="128" t="s">
        <v>448</v>
      </c>
      <c r="Y147" s="129" t="s">
        <v>617</v>
      </c>
    </row>
    <row r="148" spans="1:25" s="4" customFormat="1" ht="31.5" customHeight="1" x14ac:dyDescent="0.25">
      <c r="A148" s="504" t="s">
        <v>252</v>
      </c>
      <c r="B148" s="505"/>
      <c r="C148" s="495">
        <v>1990</v>
      </c>
      <c r="D148" s="445"/>
      <c r="E148" s="446"/>
      <c r="F148" s="128" t="s">
        <v>448</v>
      </c>
      <c r="G148" s="131">
        <v>36148</v>
      </c>
      <c r="H148" s="131" t="s">
        <v>615</v>
      </c>
      <c r="I148" s="131" t="s">
        <v>448</v>
      </c>
      <c r="J148" s="131" t="s">
        <v>448</v>
      </c>
      <c r="K148" s="131" t="s">
        <v>448</v>
      </c>
      <c r="L148" s="131" t="s">
        <v>448</v>
      </c>
      <c r="M148" s="110" t="s">
        <v>616</v>
      </c>
      <c r="N148" s="128" t="s">
        <v>550</v>
      </c>
      <c r="O148" s="128" t="s">
        <v>448</v>
      </c>
      <c r="P148" s="128" t="s">
        <v>550</v>
      </c>
      <c r="Q148" s="128" t="s">
        <v>550</v>
      </c>
      <c r="R148" s="128" t="s">
        <v>448</v>
      </c>
      <c r="S148" s="128" t="s">
        <v>550</v>
      </c>
      <c r="T148" s="128" t="s">
        <v>550</v>
      </c>
      <c r="U148" s="128" t="s">
        <v>448</v>
      </c>
      <c r="V148" s="128" t="s">
        <v>550</v>
      </c>
      <c r="W148" s="128" t="s">
        <v>550</v>
      </c>
      <c r="X148" s="128" t="s">
        <v>448</v>
      </c>
      <c r="Y148" s="129" t="s">
        <v>617</v>
      </c>
    </row>
    <row r="149" spans="1:25" s="4" customFormat="1" ht="31.5" customHeight="1" x14ac:dyDescent="0.25">
      <c r="A149" s="504" t="s">
        <v>252</v>
      </c>
      <c r="B149" s="505"/>
      <c r="C149" s="495">
        <v>1991</v>
      </c>
      <c r="D149" s="445"/>
      <c r="E149" s="446"/>
      <c r="F149" s="128" t="s">
        <v>448</v>
      </c>
      <c r="G149" s="131">
        <v>31803</v>
      </c>
      <c r="H149" s="131" t="s">
        <v>615</v>
      </c>
      <c r="I149" s="131" t="s">
        <v>448</v>
      </c>
      <c r="J149" s="131" t="s">
        <v>448</v>
      </c>
      <c r="K149" s="131" t="s">
        <v>448</v>
      </c>
      <c r="L149" s="131" t="s">
        <v>448</v>
      </c>
      <c r="M149" s="110" t="s">
        <v>616</v>
      </c>
      <c r="N149" s="128" t="s">
        <v>550</v>
      </c>
      <c r="O149" s="128" t="s">
        <v>448</v>
      </c>
      <c r="P149" s="128" t="s">
        <v>550</v>
      </c>
      <c r="Q149" s="128" t="s">
        <v>550</v>
      </c>
      <c r="R149" s="128" t="s">
        <v>448</v>
      </c>
      <c r="S149" s="128" t="s">
        <v>550</v>
      </c>
      <c r="T149" s="128" t="s">
        <v>550</v>
      </c>
      <c r="U149" s="128" t="s">
        <v>448</v>
      </c>
      <c r="V149" s="128" t="s">
        <v>550</v>
      </c>
      <c r="W149" s="128" t="s">
        <v>550</v>
      </c>
      <c r="X149" s="128" t="s">
        <v>448</v>
      </c>
      <c r="Y149" s="129" t="s">
        <v>617</v>
      </c>
    </row>
    <row r="150" spans="1:25" s="4" customFormat="1" ht="31.5" customHeight="1" x14ac:dyDescent="0.25">
      <c r="A150" s="504" t="s">
        <v>252</v>
      </c>
      <c r="B150" s="505"/>
      <c r="C150" s="495">
        <v>1992</v>
      </c>
      <c r="D150" s="445"/>
      <c r="E150" s="446"/>
      <c r="F150" s="128" t="s">
        <v>448</v>
      </c>
      <c r="G150" s="131">
        <v>30581</v>
      </c>
      <c r="H150" s="131" t="s">
        <v>615</v>
      </c>
      <c r="I150" s="131" t="s">
        <v>448</v>
      </c>
      <c r="J150" s="131" t="s">
        <v>448</v>
      </c>
      <c r="K150" s="131" t="s">
        <v>448</v>
      </c>
      <c r="L150" s="131" t="s">
        <v>448</v>
      </c>
      <c r="M150" s="110" t="s">
        <v>616</v>
      </c>
      <c r="N150" s="128" t="s">
        <v>550</v>
      </c>
      <c r="O150" s="128" t="s">
        <v>448</v>
      </c>
      <c r="P150" s="128" t="s">
        <v>550</v>
      </c>
      <c r="Q150" s="128" t="s">
        <v>550</v>
      </c>
      <c r="R150" s="128" t="s">
        <v>448</v>
      </c>
      <c r="S150" s="128" t="s">
        <v>550</v>
      </c>
      <c r="T150" s="128" t="s">
        <v>550</v>
      </c>
      <c r="U150" s="128" t="s">
        <v>448</v>
      </c>
      <c r="V150" s="128" t="s">
        <v>550</v>
      </c>
      <c r="W150" s="128" t="s">
        <v>550</v>
      </c>
      <c r="X150" s="128" t="s">
        <v>448</v>
      </c>
      <c r="Y150" s="129" t="s">
        <v>617</v>
      </c>
    </row>
    <row r="151" spans="1:25" s="4" customFormat="1" ht="31.5" customHeight="1" x14ac:dyDescent="0.25">
      <c r="A151" s="504" t="s">
        <v>252</v>
      </c>
      <c r="B151" s="505"/>
      <c r="C151" s="495">
        <v>1993</v>
      </c>
      <c r="D151" s="445"/>
      <c r="E151" s="446"/>
      <c r="F151" s="128" t="s">
        <v>448</v>
      </c>
      <c r="G151" s="131">
        <v>35595</v>
      </c>
      <c r="H151" s="131" t="s">
        <v>615</v>
      </c>
      <c r="I151" s="131" t="s">
        <v>448</v>
      </c>
      <c r="J151" s="131" t="s">
        <v>448</v>
      </c>
      <c r="K151" s="131" t="s">
        <v>448</v>
      </c>
      <c r="L151" s="131" t="s">
        <v>448</v>
      </c>
      <c r="M151" s="110" t="s">
        <v>616</v>
      </c>
      <c r="N151" s="128" t="s">
        <v>550</v>
      </c>
      <c r="O151" s="128" t="s">
        <v>448</v>
      </c>
      <c r="P151" s="128" t="s">
        <v>550</v>
      </c>
      <c r="Q151" s="128" t="s">
        <v>550</v>
      </c>
      <c r="R151" s="128" t="s">
        <v>448</v>
      </c>
      <c r="S151" s="128" t="s">
        <v>550</v>
      </c>
      <c r="T151" s="128" t="s">
        <v>550</v>
      </c>
      <c r="U151" s="128" t="s">
        <v>448</v>
      </c>
      <c r="V151" s="128" t="s">
        <v>550</v>
      </c>
      <c r="W151" s="128" t="s">
        <v>550</v>
      </c>
      <c r="X151" s="128" t="s">
        <v>448</v>
      </c>
      <c r="Y151" s="129" t="s">
        <v>617</v>
      </c>
    </row>
    <row r="152" spans="1:25" s="4" customFormat="1" ht="31.5" customHeight="1" x14ac:dyDescent="0.25">
      <c r="A152" s="504" t="s">
        <v>252</v>
      </c>
      <c r="B152" s="505"/>
      <c r="C152" s="495">
        <v>1994</v>
      </c>
      <c r="D152" s="445"/>
      <c r="E152" s="446"/>
      <c r="F152" s="128" t="s">
        <v>448</v>
      </c>
      <c r="G152" s="131">
        <v>46969</v>
      </c>
      <c r="H152" s="131" t="s">
        <v>615</v>
      </c>
      <c r="I152" s="131" t="s">
        <v>448</v>
      </c>
      <c r="J152" s="131" t="s">
        <v>448</v>
      </c>
      <c r="K152" s="131" t="s">
        <v>448</v>
      </c>
      <c r="L152" s="131" t="s">
        <v>448</v>
      </c>
      <c r="M152" s="110" t="s">
        <v>616</v>
      </c>
      <c r="N152" s="128" t="s">
        <v>550</v>
      </c>
      <c r="O152" s="128" t="s">
        <v>448</v>
      </c>
      <c r="P152" s="128" t="s">
        <v>550</v>
      </c>
      <c r="Q152" s="128" t="s">
        <v>550</v>
      </c>
      <c r="R152" s="128" t="s">
        <v>448</v>
      </c>
      <c r="S152" s="128" t="s">
        <v>550</v>
      </c>
      <c r="T152" s="128" t="s">
        <v>550</v>
      </c>
      <c r="U152" s="128" t="s">
        <v>448</v>
      </c>
      <c r="V152" s="128" t="s">
        <v>550</v>
      </c>
      <c r="W152" s="128" t="s">
        <v>550</v>
      </c>
      <c r="X152" s="128" t="s">
        <v>448</v>
      </c>
      <c r="Y152" s="129" t="s">
        <v>617</v>
      </c>
    </row>
    <row r="153" spans="1:25" s="4" customFormat="1" ht="31.5" customHeight="1" x14ac:dyDescent="0.25">
      <c r="A153" s="504" t="s">
        <v>252</v>
      </c>
      <c r="B153" s="505"/>
      <c r="C153" s="495">
        <v>1995</v>
      </c>
      <c r="D153" s="445"/>
      <c r="E153" s="446"/>
      <c r="F153" s="128" t="s">
        <v>448</v>
      </c>
      <c r="G153" s="131">
        <v>55280</v>
      </c>
      <c r="H153" s="131" t="s">
        <v>615</v>
      </c>
      <c r="I153" s="131" t="s">
        <v>448</v>
      </c>
      <c r="J153" s="131" t="s">
        <v>448</v>
      </c>
      <c r="K153" s="131" t="s">
        <v>448</v>
      </c>
      <c r="L153" s="131" t="s">
        <v>448</v>
      </c>
      <c r="M153" s="110" t="s">
        <v>616</v>
      </c>
      <c r="N153" s="128" t="s">
        <v>550</v>
      </c>
      <c r="O153" s="128" t="s">
        <v>448</v>
      </c>
      <c r="P153" s="128" t="s">
        <v>550</v>
      </c>
      <c r="Q153" s="128" t="s">
        <v>550</v>
      </c>
      <c r="R153" s="128" t="s">
        <v>448</v>
      </c>
      <c r="S153" s="128" t="s">
        <v>550</v>
      </c>
      <c r="T153" s="128" t="s">
        <v>550</v>
      </c>
      <c r="U153" s="128" t="s">
        <v>448</v>
      </c>
      <c r="V153" s="128" t="s">
        <v>550</v>
      </c>
      <c r="W153" s="128" t="s">
        <v>550</v>
      </c>
      <c r="X153" s="128" t="s">
        <v>448</v>
      </c>
      <c r="Y153" s="129" t="s">
        <v>617</v>
      </c>
    </row>
    <row r="154" spans="1:25" s="4" customFormat="1" ht="31.5" customHeight="1" x14ac:dyDescent="0.25">
      <c r="A154" s="504" t="s">
        <v>252</v>
      </c>
      <c r="B154" s="505"/>
      <c r="C154" s="495">
        <v>1996</v>
      </c>
      <c r="D154" s="445"/>
      <c r="E154" s="446"/>
      <c r="F154" s="128" t="s">
        <v>448</v>
      </c>
      <c r="G154" s="131">
        <v>52508</v>
      </c>
      <c r="H154" s="131" t="s">
        <v>615</v>
      </c>
      <c r="I154" s="131" t="s">
        <v>448</v>
      </c>
      <c r="J154" s="131" t="s">
        <v>448</v>
      </c>
      <c r="K154" s="131" t="s">
        <v>448</v>
      </c>
      <c r="L154" s="131" t="s">
        <v>448</v>
      </c>
      <c r="M154" s="110" t="s">
        <v>616</v>
      </c>
      <c r="N154" s="128" t="s">
        <v>550</v>
      </c>
      <c r="O154" s="128" t="s">
        <v>448</v>
      </c>
      <c r="P154" s="128" t="s">
        <v>550</v>
      </c>
      <c r="Q154" s="128" t="s">
        <v>550</v>
      </c>
      <c r="R154" s="128" t="s">
        <v>448</v>
      </c>
      <c r="S154" s="128" t="s">
        <v>550</v>
      </c>
      <c r="T154" s="128" t="s">
        <v>550</v>
      </c>
      <c r="U154" s="128" t="s">
        <v>448</v>
      </c>
      <c r="V154" s="128" t="s">
        <v>550</v>
      </c>
      <c r="W154" s="128" t="s">
        <v>550</v>
      </c>
      <c r="X154" s="128" t="s">
        <v>448</v>
      </c>
      <c r="Y154" s="129" t="s">
        <v>617</v>
      </c>
    </row>
    <row r="155" spans="1:25" s="4" customFormat="1" ht="31.5" customHeight="1" x14ac:dyDescent="0.25">
      <c r="A155" s="504" t="s">
        <v>252</v>
      </c>
      <c r="B155" s="505"/>
      <c r="C155" s="495">
        <v>1997</v>
      </c>
      <c r="D155" s="445"/>
      <c r="E155" s="446"/>
      <c r="F155" s="128" t="s">
        <v>448</v>
      </c>
      <c r="G155" s="131">
        <v>48915</v>
      </c>
      <c r="H155" s="131" t="s">
        <v>615</v>
      </c>
      <c r="I155" s="131" t="s">
        <v>448</v>
      </c>
      <c r="J155" s="131" t="s">
        <v>448</v>
      </c>
      <c r="K155" s="131" t="s">
        <v>448</v>
      </c>
      <c r="L155" s="131" t="s">
        <v>448</v>
      </c>
      <c r="M155" s="110" t="s">
        <v>616</v>
      </c>
      <c r="N155" s="128" t="s">
        <v>550</v>
      </c>
      <c r="O155" s="128" t="s">
        <v>448</v>
      </c>
      <c r="P155" s="128" t="s">
        <v>550</v>
      </c>
      <c r="Q155" s="128" t="s">
        <v>550</v>
      </c>
      <c r="R155" s="128" t="s">
        <v>448</v>
      </c>
      <c r="S155" s="128" t="s">
        <v>550</v>
      </c>
      <c r="T155" s="128" t="s">
        <v>550</v>
      </c>
      <c r="U155" s="128" t="s">
        <v>448</v>
      </c>
      <c r="V155" s="128" t="s">
        <v>550</v>
      </c>
      <c r="W155" s="128" t="s">
        <v>550</v>
      </c>
      <c r="X155" s="128" t="s">
        <v>448</v>
      </c>
      <c r="Y155" s="129" t="s">
        <v>617</v>
      </c>
    </row>
    <row r="156" spans="1:25" s="4" customFormat="1" ht="31.5" customHeight="1" x14ac:dyDescent="0.25">
      <c r="A156" s="504" t="s">
        <v>252</v>
      </c>
      <c r="B156" s="505"/>
      <c r="C156" s="495">
        <v>1998</v>
      </c>
      <c r="D156" s="445"/>
      <c r="E156" s="446"/>
      <c r="F156" s="128" t="s">
        <v>448</v>
      </c>
      <c r="G156" s="131">
        <v>40982</v>
      </c>
      <c r="H156" s="131" t="s">
        <v>615</v>
      </c>
      <c r="I156" s="131" t="s">
        <v>448</v>
      </c>
      <c r="J156" s="131" t="s">
        <v>448</v>
      </c>
      <c r="K156" s="131" t="s">
        <v>448</v>
      </c>
      <c r="L156" s="131" t="s">
        <v>448</v>
      </c>
      <c r="M156" s="110" t="s">
        <v>616</v>
      </c>
      <c r="N156" s="128" t="s">
        <v>550</v>
      </c>
      <c r="O156" s="128" t="s">
        <v>448</v>
      </c>
      <c r="P156" s="128" t="s">
        <v>550</v>
      </c>
      <c r="Q156" s="128" t="s">
        <v>550</v>
      </c>
      <c r="R156" s="128" t="s">
        <v>448</v>
      </c>
      <c r="S156" s="128" t="s">
        <v>550</v>
      </c>
      <c r="T156" s="128" t="s">
        <v>550</v>
      </c>
      <c r="U156" s="128" t="s">
        <v>448</v>
      </c>
      <c r="V156" s="128" t="s">
        <v>550</v>
      </c>
      <c r="W156" s="128" t="s">
        <v>550</v>
      </c>
      <c r="X156" s="128" t="s">
        <v>448</v>
      </c>
      <c r="Y156" s="129" t="s">
        <v>617</v>
      </c>
    </row>
    <row r="157" spans="1:25" s="4" customFormat="1" ht="31.5" customHeight="1" x14ac:dyDescent="0.25">
      <c r="A157" s="504" t="s">
        <v>252</v>
      </c>
      <c r="B157" s="505"/>
      <c r="C157" s="495">
        <v>1999</v>
      </c>
      <c r="D157" s="445"/>
      <c r="E157" s="446"/>
      <c r="F157" s="128" t="s">
        <v>448</v>
      </c>
      <c r="G157" s="131">
        <v>38453</v>
      </c>
      <c r="H157" s="131" t="s">
        <v>615</v>
      </c>
      <c r="I157" s="131" t="s">
        <v>448</v>
      </c>
      <c r="J157" s="131" t="s">
        <v>448</v>
      </c>
      <c r="K157" s="131" t="s">
        <v>448</v>
      </c>
      <c r="L157" s="131" t="s">
        <v>448</v>
      </c>
      <c r="M157" s="110" t="s">
        <v>616</v>
      </c>
      <c r="N157" s="128" t="s">
        <v>550</v>
      </c>
      <c r="O157" s="128" t="s">
        <v>448</v>
      </c>
      <c r="P157" s="128" t="s">
        <v>550</v>
      </c>
      <c r="Q157" s="128" t="s">
        <v>550</v>
      </c>
      <c r="R157" s="128" t="s">
        <v>448</v>
      </c>
      <c r="S157" s="128" t="s">
        <v>550</v>
      </c>
      <c r="T157" s="128" t="s">
        <v>550</v>
      </c>
      <c r="U157" s="128" t="s">
        <v>448</v>
      </c>
      <c r="V157" s="128" t="s">
        <v>550</v>
      </c>
      <c r="W157" s="128" t="s">
        <v>550</v>
      </c>
      <c r="X157" s="128" t="s">
        <v>448</v>
      </c>
      <c r="Y157" s="129" t="s">
        <v>617</v>
      </c>
    </row>
    <row r="158" spans="1:25" s="4" customFormat="1" ht="31.5" customHeight="1" x14ac:dyDescent="0.25">
      <c r="A158" s="504" t="s">
        <v>252</v>
      </c>
      <c r="B158" s="505"/>
      <c r="C158" s="495">
        <v>2000</v>
      </c>
      <c r="D158" s="445"/>
      <c r="E158" s="446"/>
      <c r="F158" s="128" t="s">
        <v>448</v>
      </c>
      <c r="G158" s="131">
        <v>37751</v>
      </c>
      <c r="H158" s="131" t="s">
        <v>615</v>
      </c>
      <c r="I158" s="131" t="s">
        <v>448</v>
      </c>
      <c r="J158" s="131" t="s">
        <v>448</v>
      </c>
      <c r="K158" s="131" t="s">
        <v>448</v>
      </c>
      <c r="L158" s="131" t="s">
        <v>448</v>
      </c>
      <c r="M158" s="110" t="s">
        <v>616</v>
      </c>
      <c r="N158" s="128" t="s">
        <v>550</v>
      </c>
      <c r="O158" s="128" t="s">
        <v>448</v>
      </c>
      <c r="P158" s="128" t="s">
        <v>550</v>
      </c>
      <c r="Q158" s="128" t="s">
        <v>550</v>
      </c>
      <c r="R158" s="128" t="s">
        <v>448</v>
      </c>
      <c r="S158" s="128" t="s">
        <v>550</v>
      </c>
      <c r="T158" s="128" t="s">
        <v>550</v>
      </c>
      <c r="U158" s="128" t="s">
        <v>448</v>
      </c>
      <c r="V158" s="128" t="s">
        <v>550</v>
      </c>
      <c r="W158" s="128" t="s">
        <v>550</v>
      </c>
      <c r="X158" s="128" t="s">
        <v>448</v>
      </c>
      <c r="Y158" s="129" t="s">
        <v>617</v>
      </c>
    </row>
    <row r="159" spans="1:25" s="4" customFormat="1" ht="31.5" customHeight="1" x14ac:dyDescent="0.25">
      <c r="A159" s="504" t="s">
        <v>252</v>
      </c>
      <c r="B159" s="505"/>
      <c r="C159" s="495">
        <v>2001</v>
      </c>
      <c r="D159" s="445"/>
      <c r="E159" s="446"/>
      <c r="F159" s="128" t="s">
        <v>448</v>
      </c>
      <c r="G159" s="131">
        <v>39054</v>
      </c>
      <c r="H159" s="131" t="s">
        <v>615</v>
      </c>
      <c r="I159" s="131" t="s">
        <v>448</v>
      </c>
      <c r="J159" s="131" t="s">
        <v>448</v>
      </c>
      <c r="K159" s="131" t="s">
        <v>448</v>
      </c>
      <c r="L159" s="131" t="s">
        <v>448</v>
      </c>
      <c r="M159" s="110" t="s">
        <v>616</v>
      </c>
      <c r="N159" s="128" t="s">
        <v>550</v>
      </c>
      <c r="O159" s="128" t="s">
        <v>448</v>
      </c>
      <c r="P159" s="128" t="s">
        <v>550</v>
      </c>
      <c r="Q159" s="128" t="s">
        <v>550</v>
      </c>
      <c r="R159" s="128" t="s">
        <v>448</v>
      </c>
      <c r="S159" s="128" t="s">
        <v>550</v>
      </c>
      <c r="T159" s="128" t="s">
        <v>550</v>
      </c>
      <c r="U159" s="128" t="s">
        <v>448</v>
      </c>
      <c r="V159" s="128" t="s">
        <v>550</v>
      </c>
      <c r="W159" s="128" t="s">
        <v>550</v>
      </c>
      <c r="X159" s="128" t="s">
        <v>448</v>
      </c>
      <c r="Y159" s="129" t="s">
        <v>617</v>
      </c>
    </row>
    <row r="160" spans="1:25" s="4" customFormat="1" ht="31.5" customHeight="1" x14ac:dyDescent="0.25">
      <c r="A160" s="504" t="s">
        <v>252</v>
      </c>
      <c r="B160" s="505"/>
      <c r="C160" s="495">
        <v>2002</v>
      </c>
      <c r="D160" s="445"/>
      <c r="E160" s="446"/>
      <c r="F160" s="128" t="s">
        <v>448</v>
      </c>
      <c r="G160" s="131">
        <v>49981</v>
      </c>
      <c r="H160" s="131" t="s">
        <v>615</v>
      </c>
      <c r="I160" s="131" t="s">
        <v>448</v>
      </c>
      <c r="J160" s="131" t="s">
        <v>448</v>
      </c>
      <c r="K160" s="131" t="s">
        <v>448</v>
      </c>
      <c r="L160" s="131" t="s">
        <v>448</v>
      </c>
      <c r="M160" s="110" t="s">
        <v>616</v>
      </c>
      <c r="N160" s="128" t="s">
        <v>550</v>
      </c>
      <c r="O160" s="128" t="s">
        <v>448</v>
      </c>
      <c r="P160" s="128" t="s">
        <v>550</v>
      </c>
      <c r="Q160" s="128" t="s">
        <v>550</v>
      </c>
      <c r="R160" s="128" t="s">
        <v>448</v>
      </c>
      <c r="S160" s="128" t="s">
        <v>550</v>
      </c>
      <c r="T160" s="128" t="s">
        <v>550</v>
      </c>
      <c r="U160" s="128" t="s">
        <v>448</v>
      </c>
      <c r="V160" s="128" t="s">
        <v>550</v>
      </c>
      <c r="W160" s="128" t="s">
        <v>550</v>
      </c>
      <c r="X160" s="128" t="s">
        <v>448</v>
      </c>
      <c r="Y160" s="129" t="s">
        <v>617</v>
      </c>
    </row>
    <row r="161" spans="1:25" s="4" customFormat="1" ht="31.5" customHeight="1" x14ac:dyDescent="0.25">
      <c r="A161" s="504" t="s">
        <v>252</v>
      </c>
      <c r="B161" s="505"/>
      <c r="C161" s="495">
        <v>2003</v>
      </c>
      <c r="D161" s="445"/>
      <c r="E161" s="446"/>
      <c r="F161" s="128" t="s">
        <v>448</v>
      </c>
      <c r="G161" s="131">
        <v>64511</v>
      </c>
      <c r="H161" s="131" t="s">
        <v>615</v>
      </c>
      <c r="I161" s="131" t="s">
        <v>448</v>
      </c>
      <c r="J161" s="131" t="s">
        <v>448</v>
      </c>
      <c r="K161" s="131" t="s">
        <v>448</v>
      </c>
      <c r="L161" s="131" t="s">
        <v>448</v>
      </c>
      <c r="M161" s="110" t="s">
        <v>616</v>
      </c>
      <c r="N161" s="128" t="s">
        <v>550</v>
      </c>
      <c r="O161" s="128" t="s">
        <v>448</v>
      </c>
      <c r="P161" s="128" t="s">
        <v>550</v>
      </c>
      <c r="Q161" s="128" t="s">
        <v>550</v>
      </c>
      <c r="R161" s="128" t="s">
        <v>448</v>
      </c>
      <c r="S161" s="128" t="s">
        <v>550</v>
      </c>
      <c r="T161" s="128" t="s">
        <v>550</v>
      </c>
      <c r="U161" s="128" t="s">
        <v>448</v>
      </c>
      <c r="V161" s="128" t="s">
        <v>550</v>
      </c>
      <c r="W161" s="128" t="s">
        <v>550</v>
      </c>
      <c r="X161" s="128" t="s">
        <v>448</v>
      </c>
      <c r="Y161" s="129" t="s">
        <v>617</v>
      </c>
    </row>
    <row r="162" spans="1:25" s="4" customFormat="1" ht="31.5" customHeight="1" x14ac:dyDescent="0.25">
      <c r="A162" s="504" t="s">
        <v>252</v>
      </c>
      <c r="B162" s="505"/>
      <c r="C162" s="495">
        <v>2004</v>
      </c>
      <c r="D162" s="445"/>
      <c r="E162" s="446"/>
      <c r="F162" s="128" t="s">
        <v>448</v>
      </c>
      <c r="G162" s="131">
        <v>71733</v>
      </c>
      <c r="H162" s="131" t="s">
        <v>615</v>
      </c>
      <c r="I162" s="131" t="s">
        <v>448</v>
      </c>
      <c r="J162" s="131" t="s">
        <v>448</v>
      </c>
      <c r="K162" s="131" t="s">
        <v>448</v>
      </c>
      <c r="L162" s="131" t="s">
        <v>448</v>
      </c>
      <c r="M162" s="110" t="s">
        <v>616</v>
      </c>
      <c r="N162" s="128" t="s">
        <v>550</v>
      </c>
      <c r="O162" s="128" t="s">
        <v>448</v>
      </c>
      <c r="P162" s="128" t="s">
        <v>550</v>
      </c>
      <c r="Q162" s="128" t="s">
        <v>550</v>
      </c>
      <c r="R162" s="128" t="s">
        <v>448</v>
      </c>
      <c r="S162" s="128" t="s">
        <v>550</v>
      </c>
      <c r="T162" s="128" t="s">
        <v>550</v>
      </c>
      <c r="U162" s="128" t="s">
        <v>448</v>
      </c>
      <c r="V162" s="128" t="s">
        <v>550</v>
      </c>
      <c r="W162" s="128" t="s">
        <v>550</v>
      </c>
      <c r="X162" s="128" t="s">
        <v>448</v>
      </c>
      <c r="Y162" s="129" t="s">
        <v>617</v>
      </c>
    </row>
    <row r="163" spans="1:25" s="4" customFormat="1" ht="31.5" customHeight="1" x14ac:dyDescent="0.25">
      <c r="A163" s="504" t="s">
        <v>252</v>
      </c>
      <c r="B163" s="505"/>
      <c r="C163" s="495">
        <v>2005</v>
      </c>
      <c r="D163" s="445"/>
      <c r="E163" s="446"/>
      <c r="F163" s="128" t="s">
        <v>448</v>
      </c>
      <c r="G163" s="131">
        <v>85231</v>
      </c>
      <c r="H163" s="131" t="s">
        <v>615</v>
      </c>
      <c r="I163" s="131" t="s">
        <v>448</v>
      </c>
      <c r="J163" s="131" t="s">
        <v>448</v>
      </c>
      <c r="K163" s="131" t="s">
        <v>448</v>
      </c>
      <c r="L163" s="131" t="s">
        <v>448</v>
      </c>
      <c r="M163" s="110" t="s">
        <v>616</v>
      </c>
      <c r="N163" s="128" t="s">
        <v>550</v>
      </c>
      <c r="O163" s="128" t="s">
        <v>448</v>
      </c>
      <c r="P163" s="128" t="s">
        <v>550</v>
      </c>
      <c r="Q163" s="128" t="s">
        <v>550</v>
      </c>
      <c r="R163" s="128" t="s">
        <v>448</v>
      </c>
      <c r="S163" s="128" t="s">
        <v>550</v>
      </c>
      <c r="T163" s="128" t="s">
        <v>550</v>
      </c>
      <c r="U163" s="128" t="s">
        <v>448</v>
      </c>
      <c r="V163" s="128" t="s">
        <v>550</v>
      </c>
      <c r="W163" s="128" t="s">
        <v>550</v>
      </c>
      <c r="X163" s="128" t="s">
        <v>448</v>
      </c>
      <c r="Y163" s="129" t="s">
        <v>617</v>
      </c>
    </row>
    <row r="164" spans="1:25" s="4" customFormat="1" ht="25.5" customHeight="1" x14ac:dyDescent="0.25">
      <c r="A164" s="504" t="s">
        <v>252</v>
      </c>
      <c r="B164" s="505"/>
      <c r="C164" s="495">
        <v>2006</v>
      </c>
      <c r="D164" s="445"/>
      <c r="E164" s="446"/>
      <c r="F164" s="128" t="s">
        <v>448</v>
      </c>
      <c r="G164" s="131">
        <v>91625</v>
      </c>
      <c r="H164" s="131" t="s">
        <v>615</v>
      </c>
      <c r="I164" s="131" t="s">
        <v>448</v>
      </c>
      <c r="J164" s="131" t="s">
        <v>448</v>
      </c>
      <c r="K164" s="131" t="s">
        <v>448</v>
      </c>
      <c r="L164" s="131" t="s">
        <v>448</v>
      </c>
      <c r="M164" s="110" t="s">
        <v>616</v>
      </c>
      <c r="N164" s="128" t="s">
        <v>550</v>
      </c>
      <c r="O164" s="128" t="s">
        <v>448</v>
      </c>
      <c r="P164" s="128" t="s">
        <v>550</v>
      </c>
      <c r="Q164" s="128" t="s">
        <v>550</v>
      </c>
      <c r="R164" s="128" t="s">
        <v>448</v>
      </c>
      <c r="S164" s="128" t="s">
        <v>550</v>
      </c>
      <c r="T164" s="128" t="s">
        <v>550</v>
      </c>
      <c r="U164" s="128" t="s">
        <v>448</v>
      </c>
      <c r="V164" s="128" t="s">
        <v>550</v>
      </c>
      <c r="W164" s="128" t="s">
        <v>550</v>
      </c>
      <c r="X164" s="128" t="s">
        <v>448</v>
      </c>
      <c r="Y164" s="129" t="s">
        <v>617</v>
      </c>
    </row>
    <row r="165" spans="1:25" s="4" customFormat="1" ht="25.5" customHeight="1" x14ac:dyDescent="0.25">
      <c r="A165" s="504" t="s">
        <v>252</v>
      </c>
      <c r="B165" s="505"/>
      <c r="C165" s="495">
        <v>2007</v>
      </c>
      <c r="D165" s="445"/>
      <c r="E165" s="446"/>
      <c r="F165" s="128" t="s">
        <v>448</v>
      </c>
      <c r="G165" s="131">
        <v>98750</v>
      </c>
      <c r="H165" s="131" t="s">
        <v>615</v>
      </c>
      <c r="I165" s="131" t="s">
        <v>448</v>
      </c>
      <c r="J165" s="131" t="s">
        <v>448</v>
      </c>
      <c r="K165" s="131" t="s">
        <v>448</v>
      </c>
      <c r="L165" s="131" t="s">
        <v>448</v>
      </c>
      <c r="M165" s="110" t="s">
        <v>616</v>
      </c>
      <c r="N165" s="128" t="s">
        <v>550</v>
      </c>
      <c r="O165" s="128" t="s">
        <v>448</v>
      </c>
      <c r="P165" s="128" t="s">
        <v>550</v>
      </c>
      <c r="Q165" s="128" t="s">
        <v>550</v>
      </c>
      <c r="R165" s="128" t="s">
        <v>448</v>
      </c>
      <c r="S165" s="128" t="s">
        <v>550</v>
      </c>
      <c r="T165" s="128" t="s">
        <v>550</v>
      </c>
      <c r="U165" s="128" t="s">
        <v>448</v>
      </c>
      <c r="V165" s="128" t="s">
        <v>550</v>
      </c>
      <c r="W165" s="128" t="s">
        <v>550</v>
      </c>
      <c r="X165" s="128" t="s">
        <v>448</v>
      </c>
      <c r="Y165" s="129" t="s">
        <v>617</v>
      </c>
    </row>
    <row r="166" spans="1:25" s="4" customFormat="1" ht="35.25" customHeight="1" x14ac:dyDescent="0.25">
      <c r="A166" s="504" t="s">
        <v>252</v>
      </c>
      <c r="B166" s="505"/>
      <c r="C166" s="495">
        <v>2008</v>
      </c>
      <c r="D166" s="445"/>
      <c r="E166" s="446"/>
      <c r="F166" s="128" t="s">
        <v>448</v>
      </c>
      <c r="G166" s="131">
        <v>101232</v>
      </c>
      <c r="H166" s="131" t="s">
        <v>615</v>
      </c>
      <c r="I166" s="131" t="s">
        <v>448</v>
      </c>
      <c r="J166" s="131" t="s">
        <v>448</v>
      </c>
      <c r="K166" s="131" t="s">
        <v>448</v>
      </c>
      <c r="L166" s="131" t="s">
        <v>448</v>
      </c>
      <c r="M166" s="110" t="s">
        <v>616</v>
      </c>
      <c r="N166" s="128" t="s">
        <v>550</v>
      </c>
      <c r="O166" s="128" t="s">
        <v>448</v>
      </c>
      <c r="P166" s="128" t="s">
        <v>550</v>
      </c>
      <c r="Q166" s="128" t="s">
        <v>550</v>
      </c>
      <c r="R166" s="128" t="s">
        <v>448</v>
      </c>
      <c r="S166" s="128" t="s">
        <v>550</v>
      </c>
      <c r="T166" s="128" t="s">
        <v>550</v>
      </c>
      <c r="U166" s="128" t="s">
        <v>448</v>
      </c>
      <c r="V166" s="128" t="s">
        <v>550</v>
      </c>
      <c r="W166" s="128" t="s">
        <v>550</v>
      </c>
      <c r="X166" s="128" t="s">
        <v>448</v>
      </c>
      <c r="Y166" s="129" t="s">
        <v>617</v>
      </c>
    </row>
    <row r="167" spans="1:25" s="4" customFormat="1" ht="35.25" customHeight="1" x14ac:dyDescent="0.25">
      <c r="A167" s="504" t="s">
        <v>252</v>
      </c>
      <c r="B167" s="505"/>
      <c r="C167" s="495">
        <v>2009</v>
      </c>
      <c r="D167" s="445"/>
      <c r="E167" s="446"/>
      <c r="F167" s="128" t="s">
        <v>448</v>
      </c>
      <c r="G167" s="131">
        <v>107732</v>
      </c>
      <c r="H167" s="131" t="s">
        <v>615</v>
      </c>
      <c r="I167" s="131" t="s">
        <v>448</v>
      </c>
      <c r="J167" s="131" t="s">
        <v>448</v>
      </c>
      <c r="K167" s="131" t="s">
        <v>448</v>
      </c>
      <c r="L167" s="131" t="s">
        <v>448</v>
      </c>
      <c r="M167" s="110" t="s">
        <v>616</v>
      </c>
      <c r="N167" s="128" t="s">
        <v>550</v>
      </c>
      <c r="O167" s="128" t="s">
        <v>448</v>
      </c>
      <c r="P167" s="128" t="s">
        <v>550</v>
      </c>
      <c r="Q167" s="128" t="s">
        <v>550</v>
      </c>
      <c r="R167" s="128" t="s">
        <v>448</v>
      </c>
      <c r="S167" s="128" t="s">
        <v>550</v>
      </c>
      <c r="T167" s="128" t="s">
        <v>550</v>
      </c>
      <c r="U167" s="128" t="s">
        <v>448</v>
      </c>
      <c r="V167" s="128" t="s">
        <v>550</v>
      </c>
      <c r="W167" s="128" t="s">
        <v>550</v>
      </c>
      <c r="X167" s="128" t="s">
        <v>448</v>
      </c>
      <c r="Y167" s="129" t="s">
        <v>617</v>
      </c>
    </row>
    <row r="168" spans="1:25" s="4" customFormat="1" ht="27.75" customHeight="1" thickBot="1" x14ac:dyDescent="0.3">
      <c r="A168" s="507" t="s">
        <v>324</v>
      </c>
      <c r="B168" s="508"/>
      <c r="C168" s="508"/>
      <c r="D168" s="508"/>
      <c r="E168" s="508"/>
      <c r="F168" s="508"/>
      <c r="G168" s="508"/>
      <c r="H168" s="508"/>
      <c r="I168" s="508"/>
      <c r="J168" s="508"/>
      <c r="K168" s="508"/>
      <c r="L168" s="508"/>
      <c r="M168" s="508"/>
      <c r="N168" s="508"/>
      <c r="O168" s="508"/>
      <c r="P168" s="508"/>
      <c r="Q168" s="508"/>
      <c r="R168" s="508"/>
      <c r="S168" s="508"/>
      <c r="T168" s="508"/>
      <c r="U168" s="508"/>
      <c r="V168" s="508"/>
      <c r="W168" s="508"/>
      <c r="X168" s="508"/>
      <c r="Y168" s="509"/>
    </row>
    <row r="169" spans="1:25" s="4" customFormat="1" ht="25.5" customHeight="1" x14ac:dyDescent="0.25">
      <c r="A169" s="456" t="s">
        <v>485</v>
      </c>
      <c r="B169" s="437"/>
      <c r="C169" s="435" t="s">
        <v>475</v>
      </c>
      <c r="D169" s="436"/>
      <c r="E169" s="437"/>
      <c r="F169" s="510" t="s">
        <v>343</v>
      </c>
      <c r="G169" s="500" t="s">
        <v>280</v>
      </c>
      <c r="H169" s="501"/>
      <c r="I169" s="501"/>
      <c r="J169" s="501"/>
      <c r="K169" s="501"/>
      <c r="L169" s="501"/>
      <c r="M169" s="506"/>
      <c r="N169" s="500" t="s">
        <v>300</v>
      </c>
      <c r="O169" s="506"/>
      <c r="P169" s="500" t="s">
        <v>489</v>
      </c>
      <c r="Q169" s="501"/>
      <c r="R169" s="501"/>
      <c r="S169" s="501"/>
      <c r="T169" s="501"/>
      <c r="U169" s="506"/>
      <c r="V169" s="435" t="s">
        <v>301</v>
      </c>
      <c r="W169" s="436"/>
      <c r="X169" s="436"/>
      <c r="Y169" s="513"/>
    </row>
    <row r="170" spans="1:25" s="4" customFormat="1" ht="25.5" customHeight="1" x14ac:dyDescent="0.25">
      <c r="A170" s="457"/>
      <c r="B170" s="440"/>
      <c r="C170" s="438"/>
      <c r="D170" s="439"/>
      <c r="E170" s="440"/>
      <c r="F170" s="511"/>
      <c r="G170" s="515" t="s">
        <v>484</v>
      </c>
      <c r="H170" s="515" t="s">
        <v>281</v>
      </c>
      <c r="I170" s="515" t="s">
        <v>376</v>
      </c>
      <c r="J170" s="515" t="s">
        <v>331</v>
      </c>
      <c r="K170" s="515" t="s">
        <v>355</v>
      </c>
      <c r="L170" s="515" t="s">
        <v>356</v>
      </c>
      <c r="M170" s="515" t="s">
        <v>282</v>
      </c>
      <c r="N170" s="515" t="s">
        <v>278</v>
      </c>
      <c r="O170" s="515" t="s">
        <v>267</v>
      </c>
      <c r="P170" s="515" t="s">
        <v>278</v>
      </c>
      <c r="Q170" s="515" t="s">
        <v>267</v>
      </c>
      <c r="R170" s="516" t="s">
        <v>488</v>
      </c>
      <c r="S170" s="517"/>
      <c r="T170" s="517"/>
      <c r="U170" s="518"/>
      <c r="V170" s="441"/>
      <c r="W170" s="442"/>
      <c r="X170" s="442"/>
      <c r="Y170" s="514"/>
    </row>
    <row r="171" spans="1:25" s="4" customFormat="1" ht="25.5" customHeight="1" x14ac:dyDescent="0.25">
      <c r="A171" s="503"/>
      <c r="B171" s="443"/>
      <c r="C171" s="441"/>
      <c r="D171" s="442"/>
      <c r="E171" s="443"/>
      <c r="F171" s="512"/>
      <c r="G171" s="512"/>
      <c r="H171" s="512"/>
      <c r="I171" s="512"/>
      <c r="J171" s="512"/>
      <c r="K171" s="512"/>
      <c r="L171" s="512"/>
      <c r="M171" s="512"/>
      <c r="N171" s="512"/>
      <c r="O171" s="512"/>
      <c r="P171" s="512"/>
      <c r="Q171" s="512"/>
      <c r="R171" s="441"/>
      <c r="S171" s="442"/>
      <c r="T171" s="442"/>
      <c r="U171" s="443"/>
      <c r="V171" s="106" t="s">
        <v>278</v>
      </c>
      <c r="W171" s="106" t="s">
        <v>267</v>
      </c>
      <c r="X171" s="106" t="s">
        <v>333</v>
      </c>
      <c r="Y171" s="134" t="s">
        <v>490</v>
      </c>
    </row>
    <row r="172" spans="1:25" s="4" customFormat="1" ht="25.5" customHeight="1" x14ac:dyDescent="0.25">
      <c r="A172" s="445" t="s">
        <v>252</v>
      </c>
      <c r="B172" s="446"/>
      <c r="C172" s="247">
        <v>1966</v>
      </c>
      <c r="D172" s="249"/>
      <c r="E172" s="248"/>
      <c r="F172" s="130" t="s">
        <v>550</v>
      </c>
      <c r="G172" s="130" t="s">
        <v>448</v>
      </c>
      <c r="H172" s="130" t="s">
        <v>448</v>
      </c>
      <c r="I172" s="130" t="s">
        <v>448</v>
      </c>
      <c r="J172" s="130" t="s">
        <v>550</v>
      </c>
      <c r="K172" s="130" t="s">
        <v>448</v>
      </c>
      <c r="L172" s="130" t="s">
        <v>448</v>
      </c>
      <c r="M172" s="130" t="s">
        <v>448</v>
      </c>
      <c r="N172" s="128"/>
      <c r="O172" s="128" t="s">
        <v>550</v>
      </c>
      <c r="P172" s="130"/>
      <c r="Q172" s="130" t="s">
        <v>550</v>
      </c>
      <c r="R172" s="433" t="s">
        <v>569</v>
      </c>
      <c r="S172" s="434"/>
      <c r="T172" s="434"/>
      <c r="U172" s="432"/>
      <c r="V172" s="131" t="s">
        <v>448</v>
      </c>
      <c r="W172" s="131" t="s">
        <v>448</v>
      </c>
      <c r="X172" s="131" t="s">
        <v>448</v>
      </c>
      <c r="Y172" s="135" t="s">
        <v>625</v>
      </c>
    </row>
    <row r="173" spans="1:25" s="4" customFormat="1" ht="25.5" customHeight="1" x14ac:dyDescent="0.25">
      <c r="A173" s="445" t="s">
        <v>252</v>
      </c>
      <c r="B173" s="446"/>
      <c r="C173" s="247">
        <v>1967</v>
      </c>
      <c r="D173" s="249"/>
      <c r="E173" s="248"/>
      <c r="F173" s="130" t="s">
        <v>550</v>
      </c>
      <c r="G173" s="130" t="s">
        <v>448</v>
      </c>
      <c r="H173" s="130" t="s">
        <v>448</v>
      </c>
      <c r="I173" s="130" t="s">
        <v>448</v>
      </c>
      <c r="J173" s="130" t="s">
        <v>550</v>
      </c>
      <c r="K173" s="130" t="s">
        <v>448</v>
      </c>
      <c r="L173" s="130" t="s">
        <v>448</v>
      </c>
      <c r="M173" s="130" t="s">
        <v>448</v>
      </c>
      <c r="N173" s="128"/>
      <c r="O173" s="128" t="s">
        <v>550</v>
      </c>
      <c r="P173" s="130"/>
      <c r="Q173" s="130" t="s">
        <v>550</v>
      </c>
      <c r="R173" s="433" t="s">
        <v>569</v>
      </c>
      <c r="S173" s="434"/>
      <c r="T173" s="434"/>
      <c r="U173" s="432"/>
      <c r="V173" s="131" t="s">
        <v>448</v>
      </c>
      <c r="W173" s="131" t="s">
        <v>448</v>
      </c>
      <c r="X173" s="131" t="s">
        <v>448</v>
      </c>
      <c r="Y173" s="135" t="s">
        <v>625</v>
      </c>
    </row>
    <row r="174" spans="1:25" s="4" customFormat="1" ht="25.5" customHeight="1" x14ac:dyDescent="0.25">
      <c r="A174" s="445" t="s">
        <v>252</v>
      </c>
      <c r="B174" s="446"/>
      <c r="C174" s="247">
        <v>1968</v>
      </c>
      <c r="D174" s="249"/>
      <c r="E174" s="248"/>
      <c r="F174" s="130" t="s">
        <v>550</v>
      </c>
      <c r="G174" s="130" t="s">
        <v>448</v>
      </c>
      <c r="H174" s="130" t="s">
        <v>448</v>
      </c>
      <c r="I174" s="130" t="s">
        <v>448</v>
      </c>
      <c r="J174" s="130" t="s">
        <v>550</v>
      </c>
      <c r="K174" s="130" t="s">
        <v>448</v>
      </c>
      <c r="L174" s="130" t="s">
        <v>448</v>
      </c>
      <c r="M174" s="130" t="s">
        <v>448</v>
      </c>
      <c r="N174" s="128"/>
      <c r="O174" s="128" t="s">
        <v>550</v>
      </c>
      <c r="P174" s="130"/>
      <c r="Q174" s="130" t="s">
        <v>550</v>
      </c>
      <c r="R174" s="433" t="s">
        <v>569</v>
      </c>
      <c r="S174" s="434"/>
      <c r="T174" s="434"/>
      <c r="U174" s="432"/>
      <c r="V174" s="131" t="s">
        <v>448</v>
      </c>
      <c r="W174" s="131" t="s">
        <v>448</v>
      </c>
      <c r="X174" s="131" t="s">
        <v>448</v>
      </c>
      <c r="Y174" s="135" t="s">
        <v>625</v>
      </c>
    </row>
    <row r="175" spans="1:25" s="4" customFormat="1" ht="25.5" customHeight="1" x14ac:dyDescent="0.25">
      <c r="A175" s="445" t="s">
        <v>252</v>
      </c>
      <c r="B175" s="446"/>
      <c r="C175" s="247">
        <v>1970</v>
      </c>
      <c r="D175" s="249"/>
      <c r="E175" s="248"/>
      <c r="F175" s="130" t="s">
        <v>550</v>
      </c>
      <c r="G175" s="130" t="s">
        <v>448</v>
      </c>
      <c r="H175" s="130" t="s">
        <v>448</v>
      </c>
      <c r="I175" s="130" t="s">
        <v>448</v>
      </c>
      <c r="J175" s="130" t="s">
        <v>550</v>
      </c>
      <c r="K175" s="130" t="s">
        <v>448</v>
      </c>
      <c r="L175" s="130" t="s">
        <v>448</v>
      </c>
      <c r="M175" s="130" t="s">
        <v>448</v>
      </c>
      <c r="N175" s="128"/>
      <c r="O175" s="128" t="s">
        <v>550</v>
      </c>
      <c r="P175" s="130"/>
      <c r="Q175" s="130" t="s">
        <v>550</v>
      </c>
      <c r="R175" s="433" t="s">
        <v>569</v>
      </c>
      <c r="S175" s="434"/>
      <c r="T175" s="434"/>
      <c r="U175" s="432"/>
      <c r="V175" s="131" t="s">
        <v>448</v>
      </c>
      <c r="W175" s="131" t="s">
        <v>448</v>
      </c>
      <c r="X175" s="131" t="s">
        <v>448</v>
      </c>
      <c r="Y175" s="135" t="s">
        <v>625</v>
      </c>
    </row>
    <row r="176" spans="1:25" s="4" customFormat="1" ht="25.5" customHeight="1" x14ac:dyDescent="0.25">
      <c r="A176" s="445" t="s">
        <v>252</v>
      </c>
      <c r="B176" s="446"/>
      <c r="C176" s="247">
        <v>1971</v>
      </c>
      <c r="D176" s="249"/>
      <c r="E176" s="248"/>
      <c r="F176" s="130" t="s">
        <v>550</v>
      </c>
      <c r="G176" s="130" t="s">
        <v>448</v>
      </c>
      <c r="H176" s="130" t="s">
        <v>448</v>
      </c>
      <c r="I176" s="130" t="s">
        <v>448</v>
      </c>
      <c r="J176" s="130" t="s">
        <v>550</v>
      </c>
      <c r="K176" s="130" t="s">
        <v>448</v>
      </c>
      <c r="L176" s="130" t="s">
        <v>448</v>
      </c>
      <c r="M176" s="130" t="s">
        <v>448</v>
      </c>
      <c r="N176" s="128"/>
      <c r="O176" s="128" t="s">
        <v>550</v>
      </c>
      <c r="P176" s="130"/>
      <c r="Q176" s="130" t="s">
        <v>550</v>
      </c>
      <c r="R176" s="433" t="s">
        <v>569</v>
      </c>
      <c r="S176" s="434"/>
      <c r="T176" s="434"/>
      <c r="U176" s="432"/>
      <c r="V176" s="131" t="s">
        <v>448</v>
      </c>
      <c r="W176" s="131" t="s">
        <v>448</v>
      </c>
      <c r="X176" s="131" t="s">
        <v>448</v>
      </c>
      <c r="Y176" s="135" t="s">
        <v>625</v>
      </c>
    </row>
    <row r="177" spans="1:25" s="4" customFormat="1" ht="25.5" customHeight="1" x14ac:dyDescent="0.25">
      <c r="A177" s="445" t="s">
        <v>252</v>
      </c>
      <c r="B177" s="446"/>
      <c r="C177" s="247">
        <v>1972</v>
      </c>
      <c r="D177" s="249"/>
      <c r="E177" s="248"/>
      <c r="F177" s="130" t="s">
        <v>550</v>
      </c>
      <c r="G177" s="130" t="s">
        <v>448</v>
      </c>
      <c r="H177" s="130" t="s">
        <v>448</v>
      </c>
      <c r="I177" s="130" t="s">
        <v>448</v>
      </c>
      <c r="J177" s="130" t="s">
        <v>550</v>
      </c>
      <c r="K177" s="130" t="s">
        <v>448</v>
      </c>
      <c r="L177" s="130" t="s">
        <v>448</v>
      </c>
      <c r="M177" s="130" t="s">
        <v>448</v>
      </c>
      <c r="N177" s="128"/>
      <c r="O177" s="128" t="s">
        <v>550</v>
      </c>
      <c r="P177" s="130"/>
      <c r="Q177" s="130" t="s">
        <v>550</v>
      </c>
      <c r="R177" s="433" t="s">
        <v>569</v>
      </c>
      <c r="S177" s="434"/>
      <c r="T177" s="434"/>
      <c r="U177" s="432"/>
      <c r="V177" s="131" t="s">
        <v>448</v>
      </c>
      <c r="W177" s="131" t="s">
        <v>448</v>
      </c>
      <c r="X177" s="131" t="s">
        <v>448</v>
      </c>
      <c r="Y177" s="135" t="s">
        <v>625</v>
      </c>
    </row>
    <row r="178" spans="1:25" s="4" customFormat="1" ht="25.5" customHeight="1" x14ac:dyDescent="0.25">
      <c r="A178" s="445" t="s">
        <v>252</v>
      </c>
      <c r="B178" s="446"/>
      <c r="C178" s="247">
        <v>1973</v>
      </c>
      <c r="D178" s="249"/>
      <c r="E178" s="248"/>
      <c r="F178" s="130" t="s">
        <v>550</v>
      </c>
      <c r="G178" s="130" t="s">
        <v>448</v>
      </c>
      <c r="H178" s="130" t="s">
        <v>448</v>
      </c>
      <c r="I178" s="130" t="s">
        <v>448</v>
      </c>
      <c r="J178" s="130" t="s">
        <v>550</v>
      </c>
      <c r="K178" s="130" t="s">
        <v>448</v>
      </c>
      <c r="L178" s="130" t="s">
        <v>448</v>
      </c>
      <c r="M178" s="130" t="s">
        <v>448</v>
      </c>
      <c r="N178" s="128"/>
      <c r="O178" s="128" t="s">
        <v>550</v>
      </c>
      <c r="P178" s="130"/>
      <c r="Q178" s="130" t="s">
        <v>550</v>
      </c>
      <c r="R178" s="433" t="s">
        <v>569</v>
      </c>
      <c r="S178" s="434"/>
      <c r="T178" s="434"/>
      <c r="U178" s="432"/>
      <c r="V178" s="131" t="s">
        <v>448</v>
      </c>
      <c r="W178" s="131" t="s">
        <v>448</v>
      </c>
      <c r="X178" s="131" t="s">
        <v>448</v>
      </c>
      <c r="Y178" s="135" t="s">
        <v>625</v>
      </c>
    </row>
    <row r="179" spans="1:25" s="4" customFormat="1" ht="25.5" customHeight="1" x14ac:dyDescent="0.25">
      <c r="A179" s="445" t="s">
        <v>252</v>
      </c>
      <c r="B179" s="446"/>
      <c r="C179" s="247">
        <v>1974</v>
      </c>
      <c r="D179" s="249"/>
      <c r="E179" s="248"/>
      <c r="F179" s="130" t="s">
        <v>550</v>
      </c>
      <c r="G179" s="130" t="s">
        <v>448</v>
      </c>
      <c r="H179" s="130" t="s">
        <v>448</v>
      </c>
      <c r="I179" s="130" t="s">
        <v>448</v>
      </c>
      <c r="J179" s="130" t="s">
        <v>550</v>
      </c>
      <c r="K179" s="130" t="s">
        <v>448</v>
      </c>
      <c r="L179" s="130" t="s">
        <v>448</v>
      </c>
      <c r="M179" s="130" t="s">
        <v>448</v>
      </c>
      <c r="N179" s="128"/>
      <c r="O179" s="128" t="s">
        <v>550</v>
      </c>
      <c r="P179" s="130"/>
      <c r="Q179" s="130" t="s">
        <v>550</v>
      </c>
      <c r="R179" s="433" t="s">
        <v>569</v>
      </c>
      <c r="S179" s="434"/>
      <c r="T179" s="434"/>
      <c r="U179" s="432"/>
      <c r="V179" s="131" t="s">
        <v>448</v>
      </c>
      <c r="W179" s="131" t="s">
        <v>448</v>
      </c>
      <c r="X179" s="131" t="s">
        <v>448</v>
      </c>
      <c r="Y179" s="135" t="s">
        <v>625</v>
      </c>
    </row>
    <row r="180" spans="1:25" s="4" customFormat="1" ht="25.5" customHeight="1" x14ac:dyDescent="0.25">
      <c r="A180" s="445" t="s">
        <v>252</v>
      </c>
      <c r="B180" s="446"/>
      <c r="C180" s="247">
        <v>1975</v>
      </c>
      <c r="D180" s="249"/>
      <c r="E180" s="248"/>
      <c r="F180" s="130" t="s">
        <v>550</v>
      </c>
      <c r="G180" s="130" t="s">
        <v>448</v>
      </c>
      <c r="H180" s="130" t="s">
        <v>448</v>
      </c>
      <c r="I180" s="130" t="s">
        <v>448</v>
      </c>
      <c r="J180" s="130" t="s">
        <v>550</v>
      </c>
      <c r="K180" s="130" t="s">
        <v>448</v>
      </c>
      <c r="L180" s="130" t="s">
        <v>448</v>
      </c>
      <c r="M180" s="130" t="s">
        <v>448</v>
      </c>
      <c r="N180" s="128"/>
      <c r="O180" s="128" t="s">
        <v>550</v>
      </c>
      <c r="P180" s="130"/>
      <c r="Q180" s="130" t="s">
        <v>550</v>
      </c>
      <c r="R180" s="433" t="s">
        <v>569</v>
      </c>
      <c r="S180" s="434"/>
      <c r="T180" s="434"/>
      <c r="U180" s="432"/>
      <c r="V180" s="131" t="s">
        <v>448</v>
      </c>
      <c r="W180" s="131" t="s">
        <v>448</v>
      </c>
      <c r="X180" s="131" t="s">
        <v>448</v>
      </c>
      <c r="Y180" s="135" t="s">
        <v>625</v>
      </c>
    </row>
    <row r="181" spans="1:25" s="4" customFormat="1" ht="25.5" customHeight="1" x14ac:dyDescent="0.25">
      <c r="A181" s="445" t="s">
        <v>252</v>
      </c>
      <c r="B181" s="446"/>
      <c r="C181" s="247">
        <v>1976</v>
      </c>
      <c r="D181" s="249"/>
      <c r="E181" s="248"/>
      <c r="F181" s="130" t="s">
        <v>550</v>
      </c>
      <c r="G181" s="130" t="s">
        <v>448</v>
      </c>
      <c r="H181" s="130" t="s">
        <v>448</v>
      </c>
      <c r="I181" s="130" t="s">
        <v>448</v>
      </c>
      <c r="J181" s="130" t="s">
        <v>550</v>
      </c>
      <c r="K181" s="130" t="s">
        <v>448</v>
      </c>
      <c r="L181" s="130" t="s">
        <v>448</v>
      </c>
      <c r="M181" s="130" t="s">
        <v>448</v>
      </c>
      <c r="N181" s="128"/>
      <c r="O181" s="128" t="s">
        <v>550</v>
      </c>
      <c r="P181" s="130"/>
      <c r="Q181" s="130" t="s">
        <v>550</v>
      </c>
      <c r="R181" s="433" t="s">
        <v>569</v>
      </c>
      <c r="S181" s="434"/>
      <c r="T181" s="434"/>
      <c r="U181" s="432"/>
      <c r="V181" s="131" t="s">
        <v>448</v>
      </c>
      <c r="W181" s="131" t="s">
        <v>448</v>
      </c>
      <c r="X181" s="131" t="s">
        <v>448</v>
      </c>
      <c r="Y181" s="135" t="s">
        <v>625</v>
      </c>
    </row>
    <row r="182" spans="1:25" s="4" customFormat="1" ht="25.5" customHeight="1" x14ac:dyDescent="0.25">
      <c r="A182" s="445" t="s">
        <v>252</v>
      </c>
      <c r="B182" s="446"/>
      <c r="C182" s="247">
        <v>1977</v>
      </c>
      <c r="D182" s="249"/>
      <c r="E182" s="248"/>
      <c r="F182" s="130" t="s">
        <v>550</v>
      </c>
      <c r="G182" s="130" t="s">
        <v>448</v>
      </c>
      <c r="H182" s="130" t="s">
        <v>448</v>
      </c>
      <c r="I182" s="130" t="s">
        <v>448</v>
      </c>
      <c r="J182" s="130" t="s">
        <v>550</v>
      </c>
      <c r="K182" s="130" t="s">
        <v>448</v>
      </c>
      <c r="L182" s="130" t="s">
        <v>448</v>
      </c>
      <c r="M182" s="130" t="s">
        <v>448</v>
      </c>
      <c r="N182" s="128"/>
      <c r="O182" s="128" t="s">
        <v>550</v>
      </c>
      <c r="P182" s="130"/>
      <c r="Q182" s="130" t="s">
        <v>550</v>
      </c>
      <c r="R182" s="433" t="s">
        <v>569</v>
      </c>
      <c r="S182" s="434"/>
      <c r="T182" s="434"/>
      <c r="U182" s="432"/>
      <c r="V182" s="131" t="s">
        <v>448</v>
      </c>
      <c r="W182" s="131" t="s">
        <v>448</v>
      </c>
      <c r="X182" s="131" t="s">
        <v>448</v>
      </c>
      <c r="Y182" s="135" t="s">
        <v>625</v>
      </c>
    </row>
    <row r="183" spans="1:25" s="4" customFormat="1" ht="25.5" customHeight="1" x14ac:dyDescent="0.25">
      <c r="A183" s="445" t="s">
        <v>252</v>
      </c>
      <c r="B183" s="446"/>
      <c r="C183" s="247">
        <v>1978</v>
      </c>
      <c r="D183" s="249"/>
      <c r="E183" s="248"/>
      <c r="F183" s="130" t="s">
        <v>550</v>
      </c>
      <c r="G183" s="130" t="s">
        <v>448</v>
      </c>
      <c r="H183" s="130" t="s">
        <v>448</v>
      </c>
      <c r="I183" s="130" t="s">
        <v>448</v>
      </c>
      <c r="J183" s="130" t="s">
        <v>550</v>
      </c>
      <c r="K183" s="130" t="s">
        <v>448</v>
      </c>
      <c r="L183" s="130" t="s">
        <v>448</v>
      </c>
      <c r="M183" s="130" t="s">
        <v>448</v>
      </c>
      <c r="N183" s="128"/>
      <c r="O183" s="128" t="s">
        <v>550</v>
      </c>
      <c r="P183" s="130"/>
      <c r="Q183" s="130" t="s">
        <v>550</v>
      </c>
      <c r="R183" s="433" t="s">
        <v>569</v>
      </c>
      <c r="S183" s="434"/>
      <c r="T183" s="434"/>
      <c r="U183" s="432"/>
      <c r="V183" s="131" t="s">
        <v>448</v>
      </c>
      <c r="W183" s="131" t="s">
        <v>448</v>
      </c>
      <c r="X183" s="131" t="s">
        <v>448</v>
      </c>
      <c r="Y183" s="135" t="s">
        <v>625</v>
      </c>
    </row>
    <row r="184" spans="1:25" s="4" customFormat="1" ht="25.5" customHeight="1" x14ac:dyDescent="0.25">
      <c r="A184" s="445" t="s">
        <v>252</v>
      </c>
      <c r="B184" s="446"/>
      <c r="C184" s="247">
        <v>1979</v>
      </c>
      <c r="D184" s="249"/>
      <c r="E184" s="248"/>
      <c r="F184" s="130" t="s">
        <v>550</v>
      </c>
      <c r="G184" s="130" t="s">
        <v>448</v>
      </c>
      <c r="H184" s="130" t="s">
        <v>448</v>
      </c>
      <c r="I184" s="130" t="s">
        <v>448</v>
      </c>
      <c r="J184" s="130" t="s">
        <v>550</v>
      </c>
      <c r="K184" s="130" t="s">
        <v>448</v>
      </c>
      <c r="L184" s="130" t="s">
        <v>448</v>
      </c>
      <c r="M184" s="130" t="s">
        <v>448</v>
      </c>
      <c r="N184" s="128"/>
      <c r="O184" s="128" t="s">
        <v>550</v>
      </c>
      <c r="P184" s="130"/>
      <c r="Q184" s="130" t="s">
        <v>550</v>
      </c>
      <c r="R184" s="433" t="s">
        <v>569</v>
      </c>
      <c r="S184" s="434"/>
      <c r="T184" s="434"/>
      <c r="U184" s="432"/>
      <c r="V184" s="131" t="s">
        <v>448</v>
      </c>
      <c r="W184" s="131" t="s">
        <v>448</v>
      </c>
      <c r="X184" s="131" t="s">
        <v>448</v>
      </c>
      <c r="Y184" s="135" t="s">
        <v>625</v>
      </c>
    </row>
    <row r="185" spans="1:25" s="4" customFormat="1" ht="25.5" customHeight="1" x14ac:dyDescent="0.25">
      <c r="A185" s="445" t="s">
        <v>252</v>
      </c>
      <c r="B185" s="446"/>
      <c r="C185" s="247">
        <v>1980</v>
      </c>
      <c r="D185" s="249"/>
      <c r="E185" s="248"/>
      <c r="F185" s="130" t="s">
        <v>550</v>
      </c>
      <c r="G185" s="130" t="s">
        <v>448</v>
      </c>
      <c r="H185" s="130" t="s">
        <v>448</v>
      </c>
      <c r="I185" s="130" t="s">
        <v>448</v>
      </c>
      <c r="J185" s="130" t="s">
        <v>550</v>
      </c>
      <c r="K185" s="130" t="s">
        <v>448</v>
      </c>
      <c r="L185" s="130" t="s">
        <v>448</v>
      </c>
      <c r="M185" s="130" t="s">
        <v>448</v>
      </c>
      <c r="N185" s="128"/>
      <c r="O185" s="128" t="s">
        <v>550</v>
      </c>
      <c r="P185" s="130"/>
      <c r="Q185" s="130" t="s">
        <v>550</v>
      </c>
      <c r="R185" s="433" t="s">
        <v>569</v>
      </c>
      <c r="S185" s="434"/>
      <c r="T185" s="434"/>
      <c r="U185" s="432"/>
      <c r="V185" s="131" t="s">
        <v>448</v>
      </c>
      <c r="W185" s="131" t="s">
        <v>448</v>
      </c>
      <c r="X185" s="131" t="s">
        <v>448</v>
      </c>
      <c r="Y185" s="135" t="s">
        <v>625</v>
      </c>
    </row>
    <row r="186" spans="1:25" s="4" customFormat="1" ht="25.5" customHeight="1" x14ac:dyDescent="0.25">
      <c r="A186" s="445" t="s">
        <v>252</v>
      </c>
      <c r="B186" s="446"/>
      <c r="C186" s="247">
        <v>1981</v>
      </c>
      <c r="D186" s="249"/>
      <c r="E186" s="248"/>
      <c r="F186" s="130" t="s">
        <v>550</v>
      </c>
      <c r="G186" s="130" t="s">
        <v>448</v>
      </c>
      <c r="H186" s="130" t="s">
        <v>448</v>
      </c>
      <c r="I186" s="130" t="s">
        <v>448</v>
      </c>
      <c r="J186" s="130" t="s">
        <v>550</v>
      </c>
      <c r="K186" s="130" t="s">
        <v>448</v>
      </c>
      <c r="L186" s="130" t="s">
        <v>448</v>
      </c>
      <c r="M186" s="130" t="s">
        <v>448</v>
      </c>
      <c r="N186" s="128"/>
      <c r="O186" s="128" t="s">
        <v>550</v>
      </c>
      <c r="P186" s="130"/>
      <c r="Q186" s="130" t="s">
        <v>550</v>
      </c>
      <c r="R186" s="433" t="s">
        <v>569</v>
      </c>
      <c r="S186" s="434"/>
      <c r="T186" s="434"/>
      <c r="U186" s="432"/>
      <c r="V186" s="131" t="s">
        <v>448</v>
      </c>
      <c r="W186" s="131" t="s">
        <v>448</v>
      </c>
      <c r="X186" s="131" t="s">
        <v>448</v>
      </c>
      <c r="Y186" s="135" t="s">
        <v>625</v>
      </c>
    </row>
    <row r="187" spans="1:25" s="4" customFormat="1" ht="25.5" customHeight="1" x14ac:dyDescent="0.25">
      <c r="A187" s="445" t="s">
        <v>252</v>
      </c>
      <c r="B187" s="446"/>
      <c r="C187" s="247">
        <v>1982</v>
      </c>
      <c r="D187" s="249"/>
      <c r="E187" s="248"/>
      <c r="F187" s="130" t="s">
        <v>550</v>
      </c>
      <c r="G187" s="130" t="s">
        <v>448</v>
      </c>
      <c r="H187" s="130" t="s">
        <v>448</v>
      </c>
      <c r="I187" s="130" t="s">
        <v>448</v>
      </c>
      <c r="J187" s="130" t="s">
        <v>550</v>
      </c>
      <c r="K187" s="130" t="s">
        <v>448</v>
      </c>
      <c r="L187" s="130" t="s">
        <v>448</v>
      </c>
      <c r="M187" s="130" t="s">
        <v>448</v>
      </c>
      <c r="N187" s="128"/>
      <c r="O187" s="128" t="s">
        <v>550</v>
      </c>
      <c r="P187" s="130"/>
      <c r="Q187" s="130" t="s">
        <v>550</v>
      </c>
      <c r="R187" s="433" t="s">
        <v>569</v>
      </c>
      <c r="S187" s="434"/>
      <c r="T187" s="434"/>
      <c r="U187" s="432"/>
      <c r="V187" s="131" t="s">
        <v>448</v>
      </c>
      <c r="W187" s="131" t="s">
        <v>448</v>
      </c>
      <c r="X187" s="131" t="s">
        <v>448</v>
      </c>
      <c r="Y187" s="135" t="s">
        <v>625</v>
      </c>
    </row>
    <row r="188" spans="1:25" s="4" customFormat="1" ht="25.5" customHeight="1" x14ac:dyDescent="0.25">
      <c r="A188" s="445" t="s">
        <v>252</v>
      </c>
      <c r="B188" s="446"/>
      <c r="C188" s="247">
        <v>1983</v>
      </c>
      <c r="D188" s="249"/>
      <c r="E188" s="248"/>
      <c r="F188" s="130" t="s">
        <v>550</v>
      </c>
      <c r="G188" s="130" t="s">
        <v>448</v>
      </c>
      <c r="H188" s="130" t="s">
        <v>448</v>
      </c>
      <c r="I188" s="130" t="s">
        <v>448</v>
      </c>
      <c r="J188" s="130" t="s">
        <v>550</v>
      </c>
      <c r="K188" s="130" t="s">
        <v>448</v>
      </c>
      <c r="L188" s="130" t="s">
        <v>448</v>
      </c>
      <c r="M188" s="130" t="s">
        <v>448</v>
      </c>
      <c r="N188" s="128"/>
      <c r="O188" s="128" t="s">
        <v>550</v>
      </c>
      <c r="P188" s="130"/>
      <c r="Q188" s="130" t="s">
        <v>550</v>
      </c>
      <c r="R188" s="433" t="s">
        <v>569</v>
      </c>
      <c r="S188" s="434"/>
      <c r="T188" s="434"/>
      <c r="U188" s="432"/>
      <c r="V188" s="131" t="s">
        <v>448</v>
      </c>
      <c r="W188" s="131" t="s">
        <v>448</v>
      </c>
      <c r="X188" s="131" t="s">
        <v>448</v>
      </c>
      <c r="Y188" s="135" t="s">
        <v>625</v>
      </c>
    </row>
    <row r="189" spans="1:25" s="4" customFormat="1" ht="25.5" customHeight="1" x14ac:dyDescent="0.25">
      <c r="A189" s="445" t="s">
        <v>252</v>
      </c>
      <c r="B189" s="446"/>
      <c r="C189" s="247">
        <v>1984</v>
      </c>
      <c r="D189" s="249"/>
      <c r="E189" s="248"/>
      <c r="F189" s="130" t="s">
        <v>550</v>
      </c>
      <c r="G189" s="130" t="s">
        <v>448</v>
      </c>
      <c r="H189" s="130" t="s">
        <v>448</v>
      </c>
      <c r="I189" s="130" t="s">
        <v>448</v>
      </c>
      <c r="J189" s="130" t="s">
        <v>550</v>
      </c>
      <c r="K189" s="130" t="s">
        <v>448</v>
      </c>
      <c r="L189" s="130" t="s">
        <v>448</v>
      </c>
      <c r="M189" s="130" t="s">
        <v>448</v>
      </c>
      <c r="N189" s="128"/>
      <c r="O189" s="128" t="s">
        <v>550</v>
      </c>
      <c r="P189" s="130"/>
      <c r="Q189" s="130" t="s">
        <v>550</v>
      </c>
      <c r="R189" s="433" t="s">
        <v>569</v>
      </c>
      <c r="S189" s="434"/>
      <c r="T189" s="434"/>
      <c r="U189" s="432"/>
      <c r="V189" s="131" t="s">
        <v>448</v>
      </c>
      <c r="W189" s="131" t="s">
        <v>448</v>
      </c>
      <c r="X189" s="131" t="s">
        <v>448</v>
      </c>
      <c r="Y189" s="135" t="s">
        <v>625</v>
      </c>
    </row>
    <row r="190" spans="1:25" s="4" customFormat="1" ht="25.5" customHeight="1" x14ac:dyDescent="0.25">
      <c r="A190" s="445" t="s">
        <v>252</v>
      </c>
      <c r="B190" s="446"/>
      <c r="C190" s="247">
        <v>1985</v>
      </c>
      <c r="D190" s="249"/>
      <c r="E190" s="248"/>
      <c r="F190" s="130" t="s">
        <v>550</v>
      </c>
      <c r="G190" s="130" t="s">
        <v>448</v>
      </c>
      <c r="H190" s="130" t="s">
        <v>448</v>
      </c>
      <c r="I190" s="130" t="s">
        <v>448</v>
      </c>
      <c r="J190" s="130" t="s">
        <v>550</v>
      </c>
      <c r="K190" s="130" t="s">
        <v>448</v>
      </c>
      <c r="L190" s="130" t="s">
        <v>448</v>
      </c>
      <c r="M190" s="130" t="s">
        <v>448</v>
      </c>
      <c r="N190" s="128"/>
      <c r="O190" s="128" t="s">
        <v>550</v>
      </c>
      <c r="P190" s="130"/>
      <c r="Q190" s="130" t="s">
        <v>550</v>
      </c>
      <c r="R190" s="433" t="s">
        <v>569</v>
      </c>
      <c r="S190" s="434"/>
      <c r="T190" s="434"/>
      <c r="U190" s="432"/>
      <c r="V190" s="131" t="s">
        <v>448</v>
      </c>
      <c r="W190" s="131" t="s">
        <v>448</v>
      </c>
      <c r="X190" s="131" t="s">
        <v>448</v>
      </c>
      <c r="Y190" s="135" t="s">
        <v>625</v>
      </c>
    </row>
    <row r="191" spans="1:25" s="4" customFormat="1" ht="25.5" customHeight="1" x14ac:dyDescent="0.25">
      <c r="A191" s="445" t="s">
        <v>252</v>
      </c>
      <c r="B191" s="446"/>
      <c r="C191" s="247">
        <v>1986</v>
      </c>
      <c r="D191" s="249"/>
      <c r="E191" s="248"/>
      <c r="F191" s="130" t="s">
        <v>550</v>
      </c>
      <c r="G191" s="130" t="s">
        <v>448</v>
      </c>
      <c r="H191" s="130" t="s">
        <v>448</v>
      </c>
      <c r="I191" s="130" t="s">
        <v>448</v>
      </c>
      <c r="J191" s="130" t="s">
        <v>550</v>
      </c>
      <c r="K191" s="130" t="s">
        <v>448</v>
      </c>
      <c r="L191" s="130" t="s">
        <v>448</v>
      </c>
      <c r="M191" s="130" t="s">
        <v>448</v>
      </c>
      <c r="N191" s="128"/>
      <c r="O191" s="128" t="s">
        <v>550</v>
      </c>
      <c r="P191" s="130"/>
      <c r="Q191" s="130" t="s">
        <v>550</v>
      </c>
      <c r="R191" s="433" t="s">
        <v>569</v>
      </c>
      <c r="S191" s="434"/>
      <c r="T191" s="434"/>
      <c r="U191" s="432"/>
      <c r="V191" s="131" t="s">
        <v>448</v>
      </c>
      <c r="W191" s="131" t="s">
        <v>448</v>
      </c>
      <c r="X191" s="131" t="s">
        <v>448</v>
      </c>
      <c r="Y191" s="135" t="s">
        <v>625</v>
      </c>
    </row>
    <row r="192" spans="1:25" s="4" customFormat="1" ht="25.5" customHeight="1" x14ac:dyDescent="0.25">
      <c r="A192" s="445" t="s">
        <v>252</v>
      </c>
      <c r="B192" s="446"/>
      <c r="C192" s="247">
        <v>1987</v>
      </c>
      <c r="D192" s="249"/>
      <c r="E192" s="248"/>
      <c r="F192" s="130" t="s">
        <v>550</v>
      </c>
      <c r="G192" s="130" t="s">
        <v>448</v>
      </c>
      <c r="H192" s="130" t="s">
        <v>448</v>
      </c>
      <c r="I192" s="130" t="s">
        <v>448</v>
      </c>
      <c r="J192" s="130" t="s">
        <v>550</v>
      </c>
      <c r="K192" s="130" t="s">
        <v>448</v>
      </c>
      <c r="L192" s="130" t="s">
        <v>448</v>
      </c>
      <c r="M192" s="130" t="s">
        <v>448</v>
      </c>
      <c r="N192" s="128"/>
      <c r="O192" s="128" t="s">
        <v>550</v>
      </c>
      <c r="P192" s="130"/>
      <c r="Q192" s="130" t="s">
        <v>550</v>
      </c>
      <c r="R192" s="433" t="s">
        <v>569</v>
      </c>
      <c r="S192" s="434"/>
      <c r="T192" s="434"/>
      <c r="U192" s="432"/>
      <c r="V192" s="131" t="s">
        <v>448</v>
      </c>
      <c r="W192" s="131" t="s">
        <v>448</v>
      </c>
      <c r="X192" s="131" t="s">
        <v>448</v>
      </c>
      <c r="Y192" s="135" t="s">
        <v>625</v>
      </c>
    </row>
    <row r="193" spans="1:25" s="4" customFormat="1" ht="25.5" customHeight="1" x14ac:dyDescent="0.25">
      <c r="A193" s="445" t="s">
        <v>252</v>
      </c>
      <c r="B193" s="446"/>
      <c r="C193" s="247">
        <v>1988</v>
      </c>
      <c r="D193" s="249"/>
      <c r="E193" s="248"/>
      <c r="F193" s="130" t="s">
        <v>550</v>
      </c>
      <c r="G193" s="130" t="s">
        <v>448</v>
      </c>
      <c r="H193" s="130" t="s">
        <v>448</v>
      </c>
      <c r="I193" s="130" t="s">
        <v>448</v>
      </c>
      <c r="J193" s="130" t="s">
        <v>550</v>
      </c>
      <c r="K193" s="130" t="s">
        <v>448</v>
      </c>
      <c r="L193" s="130" t="s">
        <v>448</v>
      </c>
      <c r="M193" s="130" t="s">
        <v>448</v>
      </c>
      <c r="N193" s="128"/>
      <c r="O193" s="128" t="s">
        <v>550</v>
      </c>
      <c r="P193" s="130"/>
      <c r="Q193" s="130" t="s">
        <v>550</v>
      </c>
      <c r="R193" s="433" t="s">
        <v>569</v>
      </c>
      <c r="S193" s="434"/>
      <c r="T193" s="434"/>
      <c r="U193" s="432"/>
      <c r="V193" s="131" t="s">
        <v>448</v>
      </c>
      <c r="W193" s="131" t="s">
        <v>448</v>
      </c>
      <c r="X193" s="131" t="s">
        <v>448</v>
      </c>
      <c r="Y193" s="135" t="s">
        <v>625</v>
      </c>
    </row>
    <row r="194" spans="1:25" s="4" customFormat="1" ht="25.5" customHeight="1" x14ac:dyDescent="0.25">
      <c r="A194" s="445" t="s">
        <v>252</v>
      </c>
      <c r="B194" s="446"/>
      <c r="C194" s="247">
        <v>1989</v>
      </c>
      <c r="D194" s="249"/>
      <c r="E194" s="248"/>
      <c r="F194" s="130" t="s">
        <v>550</v>
      </c>
      <c r="G194" s="130" t="s">
        <v>448</v>
      </c>
      <c r="H194" s="130" t="s">
        <v>448</v>
      </c>
      <c r="I194" s="130" t="s">
        <v>448</v>
      </c>
      <c r="J194" s="130" t="s">
        <v>550</v>
      </c>
      <c r="K194" s="130" t="s">
        <v>448</v>
      </c>
      <c r="L194" s="130" t="s">
        <v>448</v>
      </c>
      <c r="M194" s="130" t="s">
        <v>448</v>
      </c>
      <c r="N194" s="128"/>
      <c r="O194" s="128" t="s">
        <v>550</v>
      </c>
      <c r="P194" s="130"/>
      <c r="Q194" s="130" t="s">
        <v>550</v>
      </c>
      <c r="R194" s="433" t="s">
        <v>569</v>
      </c>
      <c r="S194" s="434"/>
      <c r="T194" s="434"/>
      <c r="U194" s="432"/>
      <c r="V194" s="131" t="s">
        <v>448</v>
      </c>
      <c r="W194" s="131" t="s">
        <v>448</v>
      </c>
      <c r="X194" s="131" t="s">
        <v>448</v>
      </c>
      <c r="Y194" s="135" t="s">
        <v>625</v>
      </c>
    </row>
    <row r="195" spans="1:25" s="4" customFormat="1" ht="25.5" customHeight="1" x14ac:dyDescent="0.25">
      <c r="A195" s="445" t="s">
        <v>252</v>
      </c>
      <c r="B195" s="446"/>
      <c r="C195" s="247">
        <v>1990</v>
      </c>
      <c r="D195" s="249"/>
      <c r="E195" s="248"/>
      <c r="F195" s="130" t="s">
        <v>550</v>
      </c>
      <c r="G195" s="130" t="s">
        <v>448</v>
      </c>
      <c r="H195" s="130" t="s">
        <v>448</v>
      </c>
      <c r="I195" s="130" t="s">
        <v>448</v>
      </c>
      <c r="J195" s="130" t="s">
        <v>550</v>
      </c>
      <c r="K195" s="130" t="s">
        <v>448</v>
      </c>
      <c r="L195" s="130" t="s">
        <v>448</v>
      </c>
      <c r="M195" s="130" t="s">
        <v>448</v>
      </c>
      <c r="N195" s="128"/>
      <c r="O195" s="128" t="s">
        <v>550</v>
      </c>
      <c r="P195" s="130"/>
      <c r="Q195" s="130" t="s">
        <v>550</v>
      </c>
      <c r="R195" s="433" t="s">
        <v>569</v>
      </c>
      <c r="S195" s="434"/>
      <c r="T195" s="434"/>
      <c r="U195" s="432"/>
      <c r="V195" s="128"/>
      <c r="W195" s="128" t="s">
        <v>550</v>
      </c>
      <c r="X195" s="128">
        <v>1990</v>
      </c>
      <c r="Y195" s="135" t="s">
        <v>625</v>
      </c>
    </row>
    <row r="196" spans="1:25" s="4" customFormat="1" ht="25.5" customHeight="1" x14ac:dyDescent="0.25">
      <c r="A196" s="445" t="s">
        <v>252</v>
      </c>
      <c r="B196" s="446"/>
      <c r="C196" s="247">
        <v>1991</v>
      </c>
      <c r="D196" s="249"/>
      <c r="E196" s="248"/>
      <c r="F196" s="130" t="s">
        <v>550</v>
      </c>
      <c r="G196" s="130" t="s">
        <v>448</v>
      </c>
      <c r="H196" s="130" t="s">
        <v>448</v>
      </c>
      <c r="I196" s="130" t="s">
        <v>448</v>
      </c>
      <c r="J196" s="130" t="s">
        <v>550</v>
      </c>
      <c r="K196" s="130" t="s">
        <v>448</v>
      </c>
      <c r="L196" s="130" t="s">
        <v>448</v>
      </c>
      <c r="M196" s="130" t="s">
        <v>448</v>
      </c>
      <c r="N196" s="128"/>
      <c r="O196" s="128" t="s">
        <v>550</v>
      </c>
      <c r="P196" s="130"/>
      <c r="Q196" s="130" t="s">
        <v>550</v>
      </c>
      <c r="R196" s="433" t="s">
        <v>569</v>
      </c>
      <c r="S196" s="434"/>
      <c r="T196" s="434"/>
      <c r="U196" s="432"/>
      <c r="V196" s="128"/>
      <c r="W196" s="128" t="s">
        <v>550</v>
      </c>
      <c r="X196" s="128">
        <v>1991</v>
      </c>
      <c r="Y196" s="135" t="s">
        <v>625</v>
      </c>
    </row>
    <row r="197" spans="1:25" s="4" customFormat="1" ht="25.5" customHeight="1" x14ac:dyDescent="0.25">
      <c r="A197" s="445" t="s">
        <v>252</v>
      </c>
      <c r="B197" s="446"/>
      <c r="C197" s="247">
        <v>1992</v>
      </c>
      <c r="D197" s="249"/>
      <c r="E197" s="248"/>
      <c r="F197" s="130" t="s">
        <v>550</v>
      </c>
      <c r="G197" s="130" t="s">
        <v>448</v>
      </c>
      <c r="H197" s="130" t="s">
        <v>448</v>
      </c>
      <c r="I197" s="130" t="s">
        <v>448</v>
      </c>
      <c r="J197" s="130" t="s">
        <v>550</v>
      </c>
      <c r="K197" s="130" t="s">
        <v>448</v>
      </c>
      <c r="L197" s="130" t="s">
        <v>448</v>
      </c>
      <c r="M197" s="130" t="s">
        <v>448</v>
      </c>
      <c r="N197" s="128"/>
      <c r="O197" s="128" t="s">
        <v>550</v>
      </c>
      <c r="P197" s="130"/>
      <c r="Q197" s="130" t="s">
        <v>550</v>
      </c>
      <c r="R197" s="433" t="s">
        <v>569</v>
      </c>
      <c r="S197" s="434"/>
      <c r="T197" s="434"/>
      <c r="U197" s="432"/>
      <c r="V197" s="128"/>
      <c r="W197" s="128" t="s">
        <v>550</v>
      </c>
      <c r="X197" s="128">
        <v>1992</v>
      </c>
      <c r="Y197" s="135" t="s">
        <v>625</v>
      </c>
    </row>
    <row r="198" spans="1:25" s="4" customFormat="1" ht="25.5" customHeight="1" x14ac:dyDescent="0.25">
      <c r="A198" s="445" t="s">
        <v>252</v>
      </c>
      <c r="B198" s="446"/>
      <c r="C198" s="247">
        <v>1993</v>
      </c>
      <c r="D198" s="249"/>
      <c r="E198" s="248"/>
      <c r="F198" s="130" t="s">
        <v>550</v>
      </c>
      <c r="G198" s="130" t="s">
        <v>448</v>
      </c>
      <c r="H198" s="130" t="s">
        <v>448</v>
      </c>
      <c r="I198" s="130" t="s">
        <v>448</v>
      </c>
      <c r="J198" s="130" t="s">
        <v>550</v>
      </c>
      <c r="K198" s="130" t="s">
        <v>448</v>
      </c>
      <c r="L198" s="130" t="s">
        <v>448</v>
      </c>
      <c r="M198" s="130" t="s">
        <v>448</v>
      </c>
      <c r="N198" s="128"/>
      <c r="O198" s="128" t="s">
        <v>550</v>
      </c>
      <c r="P198" s="130"/>
      <c r="Q198" s="130" t="s">
        <v>550</v>
      </c>
      <c r="R198" s="433" t="s">
        <v>569</v>
      </c>
      <c r="S198" s="434"/>
      <c r="T198" s="434"/>
      <c r="U198" s="432"/>
      <c r="V198" s="128"/>
      <c r="W198" s="128" t="s">
        <v>550</v>
      </c>
      <c r="X198" s="128">
        <v>1993</v>
      </c>
      <c r="Y198" s="135" t="s">
        <v>625</v>
      </c>
    </row>
    <row r="199" spans="1:25" s="4" customFormat="1" ht="25.5" customHeight="1" x14ac:dyDescent="0.25">
      <c r="A199" s="445" t="s">
        <v>252</v>
      </c>
      <c r="B199" s="446"/>
      <c r="C199" s="247">
        <v>1994</v>
      </c>
      <c r="D199" s="249"/>
      <c r="E199" s="248"/>
      <c r="F199" s="130" t="s">
        <v>550</v>
      </c>
      <c r="G199" s="130" t="s">
        <v>448</v>
      </c>
      <c r="H199" s="130" t="s">
        <v>448</v>
      </c>
      <c r="I199" s="130" t="s">
        <v>448</v>
      </c>
      <c r="J199" s="130" t="s">
        <v>550</v>
      </c>
      <c r="K199" s="130" t="s">
        <v>448</v>
      </c>
      <c r="L199" s="130" t="s">
        <v>448</v>
      </c>
      <c r="M199" s="130" t="s">
        <v>448</v>
      </c>
      <c r="N199" s="128"/>
      <c r="O199" s="128" t="s">
        <v>550</v>
      </c>
      <c r="P199" s="130"/>
      <c r="Q199" s="130" t="s">
        <v>550</v>
      </c>
      <c r="R199" s="433" t="s">
        <v>569</v>
      </c>
      <c r="S199" s="434"/>
      <c r="T199" s="434"/>
      <c r="U199" s="432"/>
      <c r="V199" s="128"/>
      <c r="W199" s="128" t="s">
        <v>550</v>
      </c>
      <c r="X199" s="128">
        <v>1994</v>
      </c>
      <c r="Y199" s="135" t="s">
        <v>625</v>
      </c>
    </row>
    <row r="200" spans="1:25" s="4" customFormat="1" ht="25.5" customHeight="1" x14ac:dyDescent="0.25">
      <c r="A200" s="445" t="s">
        <v>252</v>
      </c>
      <c r="B200" s="446"/>
      <c r="C200" s="247">
        <v>1995</v>
      </c>
      <c r="D200" s="249"/>
      <c r="E200" s="248"/>
      <c r="F200" s="130" t="s">
        <v>550</v>
      </c>
      <c r="G200" s="130" t="s">
        <v>448</v>
      </c>
      <c r="H200" s="130" t="s">
        <v>448</v>
      </c>
      <c r="I200" s="130" t="s">
        <v>448</v>
      </c>
      <c r="J200" s="130" t="s">
        <v>550</v>
      </c>
      <c r="K200" s="130" t="s">
        <v>448</v>
      </c>
      <c r="L200" s="130" t="s">
        <v>448</v>
      </c>
      <c r="M200" s="130" t="s">
        <v>448</v>
      </c>
      <c r="N200" s="128"/>
      <c r="O200" s="128" t="s">
        <v>550</v>
      </c>
      <c r="P200" s="130"/>
      <c r="Q200" s="130" t="s">
        <v>550</v>
      </c>
      <c r="R200" s="433" t="s">
        <v>569</v>
      </c>
      <c r="S200" s="434"/>
      <c r="T200" s="434"/>
      <c r="U200" s="432"/>
      <c r="V200" s="128"/>
      <c r="W200" s="128" t="s">
        <v>550</v>
      </c>
      <c r="X200" s="128">
        <v>1995</v>
      </c>
      <c r="Y200" s="135" t="s">
        <v>625</v>
      </c>
    </row>
    <row r="201" spans="1:25" s="4" customFormat="1" ht="25.5" customHeight="1" x14ac:dyDescent="0.25">
      <c r="A201" s="445" t="s">
        <v>252</v>
      </c>
      <c r="B201" s="446"/>
      <c r="C201" s="247">
        <v>1996</v>
      </c>
      <c r="D201" s="249"/>
      <c r="E201" s="248"/>
      <c r="F201" s="130" t="s">
        <v>550</v>
      </c>
      <c r="G201" s="130" t="s">
        <v>448</v>
      </c>
      <c r="H201" s="130" t="s">
        <v>448</v>
      </c>
      <c r="I201" s="130" t="s">
        <v>448</v>
      </c>
      <c r="J201" s="130" t="s">
        <v>550</v>
      </c>
      <c r="K201" s="130" t="s">
        <v>448</v>
      </c>
      <c r="L201" s="130" t="s">
        <v>448</v>
      </c>
      <c r="M201" s="130" t="s">
        <v>448</v>
      </c>
      <c r="N201" s="128"/>
      <c r="O201" s="128" t="s">
        <v>550</v>
      </c>
      <c r="P201" s="130"/>
      <c r="Q201" s="130" t="s">
        <v>550</v>
      </c>
      <c r="R201" s="433" t="s">
        <v>569</v>
      </c>
      <c r="S201" s="434"/>
      <c r="T201" s="434"/>
      <c r="U201" s="432"/>
      <c r="V201" s="128"/>
      <c r="W201" s="128" t="s">
        <v>550</v>
      </c>
      <c r="X201" s="128">
        <v>1996</v>
      </c>
      <c r="Y201" s="135" t="s">
        <v>625</v>
      </c>
    </row>
    <row r="202" spans="1:25" s="4" customFormat="1" ht="25.5" customHeight="1" x14ac:dyDescent="0.25">
      <c r="A202" s="445" t="s">
        <v>252</v>
      </c>
      <c r="B202" s="446"/>
      <c r="C202" s="247">
        <v>1997</v>
      </c>
      <c r="D202" s="249"/>
      <c r="E202" s="248"/>
      <c r="F202" s="130" t="s">
        <v>550</v>
      </c>
      <c r="G202" s="130" t="s">
        <v>448</v>
      </c>
      <c r="H202" s="130" t="s">
        <v>448</v>
      </c>
      <c r="I202" s="130" t="s">
        <v>448</v>
      </c>
      <c r="J202" s="130" t="s">
        <v>550</v>
      </c>
      <c r="K202" s="130" t="s">
        <v>448</v>
      </c>
      <c r="L202" s="130" t="s">
        <v>448</v>
      </c>
      <c r="M202" s="130" t="s">
        <v>448</v>
      </c>
      <c r="N202" s="128"/>
      <c r="O202" s="128" t="s">
        <v>550</v>
      </c>
      <c r="P202" s="130"/>
      <c r="Q202" s="130" t="s">
        <v>550</v>
      </c>
      <c r="R202" s="433" t="s">
        <v>569</v>
      </c>
      <c r="S202" s="434"/>
      <c r="T202" s="434"/>
      <c r="U202" s="432"/>
      <c r="V202" s="128"/>
      <c r="W202" s="128" t="s">
        <v>550</v>
      </c>
      <c r="X202" s="128">
        <v>1997</v>
      </c>
      <c r="Y202" s="135" t="s">
        <v>625</v>
      </c>
    </row>
    <row r="203" spans="1:25" s="4" customFormat="1" ht="25.5" customHeight="1" x14ac:dyDescent="0.25">
      <c r="A203" s="445" t="s">
        <v>252</v>
      </c>
      <c r="B203" s="446"/>
      <c r="C203" s="247">
        <v>1998</v>
      </c>
      <c r="D203" s="249"/>
      <c r="E203" s="248"/>
      <c r="F203" s="130" t="s">
        <v>550</v>
      </c>
      <c r="G203" s="130" t="s">
        <v>448</v>
      </c>
      <c r="H203" s="130" t="s">
        <v>448</v>
      </c>
      <c r="I203" s="130" t="s">
        <v>448</v>
      </c>
      <c r="J203" s="130" t="s">
        <v>550</v>
      </c>
      <c r="K203" s="130" t="s">
        <v>448</v>
      </c>
      <c r="L203" s="130" t="s">
        <v>448</v>
      </c>
      <c r="M203" s="130" t="s">
        <v>448</v>
      </c>
      <c r="N203" s="128"/>
      <c r="O203" s="128" t="s">
        <v>550</v>
      </c>
      <c r="P203" s="130"/>
      <c r="Q203" s="130" t="s">
        <v>550</v>
      </c>
      <c r="R203" s="433" t="s">
        <v>569</v>
      </c>
      <c r="S203" s="434"/>
      <c r="T203" s="434"/>
      <c r="U203" s="432"/>
      <c r="V203" s="128"/>
      <c r="W203" s="128" t="s">
        <v>550</v>
      </c>
      <c r="X203" s="128">
        <v>1998</v>
      </c>
      <c r="Y203" s="135" t="s">
        <v>625</v>
      </c>
    </row>
    <row r="204" spans="1:25" s="4" customFormat="1" ht="25.5" customHeight="1" x14ac:dyDescent="0.25">
      <c r="A204" s="445" t="s">
        <v>252</v>
      </c>
      <c r="B204" s="446"/>
      <c r="C204" s="247">
        <v>1999</v>
      </c>
      <c r="D204" s="249"/>
      <c r="E204" s="248"/>
      <c r="F204" s="130" t="s">
        <v>550</v>
      </c>
      <c r="G204" s="130" t="s">
        <v>448</v>
      </c>
      <c r="H204" s="130" t="s">
        <v>448</v>
      </c>
      <c r="I204" s="130" t="s">
        <v>448</v>
      </c>
      <c r="J204" s="130" t="s">
        <v>550</v>
      </c>
      <c r="K204" s="130" t="s">
        <v>448</v>
      </c>
      <c r="L204" s="130" t="s">
        <v>448</v>
      </c>
      <c r="M204" s="130" t="s">
        <v>448</v>
      </c>
      <c r="N204" s="128"/>
      <c r="O204" s="128" t="s">
        <v>550</v>
      </c>
      <c r="P204" s="130"/>
      <c r="Q204" s="130" t="s">
        <v>550</v>
      </c>
      <c r="R204" s="433" t="s">
        <v>569</v>
      </c>
      <c r="S204" s="434"/>
      <c r="T204" s="434"/>
      <c r="U204" s="432"/>
      <c r="V204" s="128"/>
      <c r="W204" s="128" t="s">
        <v>550</v>
      </c>
      <c r="X204" s="128">
        <v>1999</v>
      </c>
      <c r="Y204" s="135" t="s">
        <v>625</v>
      </c>
    </row>
    <row r="205" spans="1:25" s="4" customFormat="1" ht="25.5" customHeight="1" x14ac:dyDescent="0.25">
      <c r="A205" s="445" t="s">
        <v>252</v>
      </c>
      <c r="B205" s="446"/>
      <c r="C205" s="247">
        <v>2000</v>
      </c>
      <c r="D205" s="249"/>
      <c r="E205" s="248"/>
      <c r="F205" s="130" t="s">
        <v>550</v>
      </c>
      <c r="G205" s="130" t="s">
        <v>448</v>
      </c>
      <c r="H205" s="130" t="s">
        <v>448</v>
      </c>
      <c r="I205" s="130" t="s">
        <v>448</v>
      </c>
      <c r="J205" s="130" t="s">
        <v>550</v>
      </c>
      <c r="K205" s="130" t="s">
        <v>448</v>
      </c>
      <c r="L205" s="130" t="s">
        <v>448</v>
      </c>
      <c r="M205" s="130" t="s">
        <v>448</v>
      </c>
      <c r="N205" s="15"/>
      <c r="O205" s="128" t="s">
        <v>550</v>
      </c>
      <c r="P205" s="15"/>
      <c r="Q205" s="130" t="s">
        <v>550</v>
      </c>
      <c r="R205" s="433" t="s">
        <v>569</v>
      </c>
      <c r="S205" s="434"/>
      <c r="T205" s="434"/>
      <c r="U205" s="432"/>
      <c r="V205" s="3"/>
      <c r="W205" s="128" t="s">
        <v>550</v>
      </c>
      <c r="X205" s="128">
        <v>2000</v>
      </c>
      <c r="Y205" s="135" t="s">
        <v>625</v>
      </c>
    </row>
    <row r="206" spans="1:25" s="4" customFormat="1" ht="25.5" customHeight="1" x14ac:dyDescent="0.25">
      <c r="A206" s="445" t="s">
        <v>252</v>
      </c>
      <c r="B206" s="446"/>
      <c r="C206" s="247">
        <v>2001</v>
      </c>
      <c r="D206" s="249"/>
      <c r="E206" s="248"/>
      <c r="F206" s="130" t="s">
        <v>550</v>
      </c>
      <c r="G206" s="130" t="s">
        <v>448</v>
      </c>
      <c r="H206" s="130" t="s">
        <v>448</v>
      </c>
      <c r="I206" s="130" t="s">
        <v>448</v>
      </c>
      <c r="J206" s="130" t="s">
        <v>550</v>
      </c>
      <c r="K206" s="130" t="s">
        <v>448</v>
      </c>
      <c r="L206" s="130" t="s">
        <v>448</v>
      </c>
      <c r="M206" s="130" t="s">
        <v>448</v>
      </c>
      <c r="N206" s="15"/>
      <c r="O206" s="128" t="s">
        <v>550</v>
      </c>
      <c r="P206" s="15"/>
      <c r="Q206" s="130" t="s">
        <v>550</v>
      </c>
      <c r="R206" s="433" t="s">
        <v>569</v>
      </c>
      <c r="S206" s="434"/>
      <c r="T206" s="434"/>
      <c r="U206" s="432"/>
      <c r="V206" s="3"/>
      <c r="W206" s="128" t="s">
        <v>550</v>
      </c>
      <c r="X206" s="128">
        <v>2001</v>
      </c>
      <c r="Y206" s="135" t="s">
        <v>625</v>
      </c>
    </row>
    <row r="207" spans="1:25" s="4" customFormat="1" ht="25.5" customHeight="1" x14ac:dyDescent="0.25">
      <c r="A207" s="445" t="s">
        <v>252</v>
      </c>
      <c r="B207" s="446"/>
      <c r="C207" s="247">
        <v>2002</v>
      </c>
      <c r="D207" s="249"/>
      <c r="E207" s="248"/>
      <c r="F207" s="130" t="s">
        <v>550</v>
      </c>
      <c r="G207" s="130" t="s">
        <v>448</v>
      </c>
      <c r="H207" s="130" t="s">
        <v>448</v>
      </c>
      <c r="I207" s="130" t="s">
        <v>448</v>
      </c>
      <c r="J207" s="130" t="s">
        <v>550</v>
      </c>
      <c r="K207" s="130" t="s">
        <v>448</v>
      </c>
      <c r="L207" s="130" t="s">
        <v>448</v>
      </c>
      <c r="M207" s="130" t="s">
        <v>448</v>
      </c>
      <c r="N207" s="15"/>
      <c r="O207" s="128" t="s">
        <v>550</v>
      </c>
      <c r="P207" s="15"/>
      <c r="Q207" s="130" t="s">
        <v>550</v>
      </c>
      <c r="R207" s="433" t="s">
        <v>569</v>
      </c>
      <c r="S207" s="434"/>
      <c r="T207" s="434"/>
      <c r="U207" s="432"/>
      <c r="V207" s="3"/>
      <c r="W207" s="128" t="s">
        <v>550</v>
      </c>
      <c r="X207" s="128">
        <v>2002</v>
      </c>
      <c r="Y207" s="135" t="s">
        <v>625</v>
      </c>
    </row>
    <row r="208" spans="1:25" s="4" customFormat="1" ht="25.5" customHeight="1" x14ac:dyDescent="0.25">
      <c r="A208" s="445" t="s">
        <v>252</v>
      </c>
      <c r="B208" s="446"/>
      <c r="C208" s="247">
        <v>2003</v>
      </c>
      <c r="D208" s="249"/>
      <c r="E208" s="248"/>
      <c r="F208" s="130" t="s">
        <v>550</v>
      </c>
      <c r="G208" s="130" t="s">
        <v>448</v>
      </c>
      <c r="H208" s="130" t="s">
        <v>448</v>
      </c>
      <c r="I208" s="130" t="s">
        <v>448</v>
      </c>
      <c r="J208" s="130" t="s">
        <v>550</v>
      </c>
      <c r="K208" s="130" t="s">
        <v>448</v>
      </c>
      <c r="L208" s="130" t="s">
        <v>448</v>
      </c>
      <c r="M208" s="130" t="s">
        <v>448</v>
      </c>
      <c r="N208" s="15"/>
      <c r="O208" s="128" t="s">
        <v>550</v>
      </c>
      <c r="P208" s="15"/>
      <c r="Q208" s="130" t="s">
        <v>550</v>
      </c>
      <c r="R208" s="433" t="s">
        <v>569</v>
      </c>
      <c r="S208" s="434"/>
      <c r="T208" s="434"/>
      <c r="U208" s="432"/>
      <c r="V208" s="3"/>
      <c r="W208" s="128" t="s">
        <v>550</v>
      </c>
      <c r="X208" s="128">
        <v>2003</v>
      </c>
      <c r="Y208" s="135" t="s">
        <v>625</v>
      </c>
    </row>
    <row r="209" spans="1:25" s="4" customFormat="1" ht="25.5" customHeight="1" x14ac:dyDescent="0.25">
      <c r="A209" s="445" t="s">
        <v>252</v>
      </c>
      <c r="B209" s="446"/>
      <c r="C209" s="247">
        <v>2004</v>
      </c>
      <c r="D209" s="249"/>
      <c r="E209" s="248"/>
      <c r="F209" s="130" t="s">
        <v>550</v>
      </c>
      <c r="G209" s="130" t="s">
        <v>448</v>
      </c>
      <c r="H209" s="130" t="s">
        <v>448</v>
      </c>
      <c r="I209" s="130" t="s">
        <v>448</v>
      </c>
      <c r="J209" s="130" t="s">
        <v>550</v>
      </c>
      <c r="K209" s="130" t="s">
        <v>448</v>
      </c>
      <c r="L209" s="130" t="s">
        <v>448</v>
      </c>
      <c r="M209" s="130" t="s">
        <v>448</v>
      </c>
      <c r="N209" s="15"/>
      <c r="O209" s="128" t="s">
        <v>550</v>
      </c>
      <c r="P209" s="15"/>
      <c r="Q209" s="130" t="s">
        <v>550</v>
      </c>
      <c r="R209" s="433" t="s">
        <v>569</v>
      </c>
      <c r="S209" s="434"/>
      <c r="T209" s="434"/>
      <c r="U209" s="432"/>
      <c r="V209" s="3"/>
      <c r="W209" s="128" t="s">
        <v>550</v>
      </c>
      <c r="X209" s="128">
        <v>2004</v>
      </c>
      <c r="Y209" s="135" t="s">
        <v>625</v>
      </c>
    </row>
    <row r="210" spans="1:25" s="4" customFormat="1" ht="25.5" customHeight="1" x14ac:dyDescent="0.25">
      <c r="A210" s="445" t="s">
        <v>252</v>
      </c>
      <c r="B210" s="446"/>
      <c r="C210" s="247">
        <v>2005</v>
      </c>
      <c r="D210" s="249"/>
      <c r="E210" s="248"/>
      <c r="F210" s="130" t="s">
        <v>550</v>
      </c>
      <c r="G210" s="130" t="s">
        <v>448</v>
      </c>
      <c r="H210" s="130" t="s">
        <v>448</v>
      </c>
      <c r="I210" s="25" t="s">
        <v>550</v>
      </c>
      <c r="J210" s="130" t="s">
        <v>550</v>
      </c>
      <c r="K210" s="130" t="s">
        <v>448</v>
      </c>
      <c r="L210" s="130" t="s">
        <v>448</v>
      </c>
      <c r="M210" s="130" t="s">
        <v>448</v>
      </c>
      <c r="N210" s="15"/>
      <c r="O210" s="128" t="s">
        <v>550</v>
      </c>
      <c r="P210" s="25" t="s">
        <v>550</v>
      </c>
      <c r="Q210" s="15"/>
      <c r="R210" s="447" t="s">
        <v>618</v>
      </c>
      <c r="S210" s="448"/>
      <c r="T210" s="448"/>
      <c r="U210" s="449"/>
      <c r="V210" s="25" t="s">
        <v>550</v>
      </c>
      <c r="W210" s="3"/>
      <c r="X210" s="128">
        <v>2005</v>
      </c>
      <c r="Y210" s="135" t="s">
        <v>625</v>
      </c>
    </row>
    <row r="211" spans="1:25" s="4" customFormat="1" ht="25.5" customHeight="1" x14ac:dyDescent="0.25">
      <c r="A211" s="445" t="s">
        <v>252</v>
      </c>
      <c r="B211" s="446"/>
      <c r="C211" s="247">
        <v>2006</v>
      </c>
      <c r="D211" s="249"/>
      <c r="E211" s="248"/>
      <c r="F211" s="130" t="s">
        <v>550</v>
      </c>
      <c r="G211" s="130" t="s">
        <v>448</v>
      </c>
      <c r="H211" s="130" t="s">
        <v>448</v>
      </c>
      <c r="I211" s="25" t="s">
        <v>550</v>
      </c>
      <c r="J211" s="130" t="s">
        <v>550</v>
      </c>
      <c r="K211" s="130" t="s">
        <v>448</v>
      </c>
      <c r="L211" s="130" t="s">
        <v>448</v>
      </c>
      <c r="M211" s="130" t="s">
        <v>448</v>
      </c>
      <c r="N211" s="15"/>
      <c r="O211" s="128" t="s">
        <v>550</v>
      </c>
      <c r="P211" s="25" t="s">
        <v>550</v>
      </c>
      <c r="Q211" s="15"/>
      <c r="R211" s="447" t="s">
        <v>618</v>
      </c>
      <c r="S211" s="448"/>
      <c r="T211" s="448"/>
      <c r="U211" s="449"/>
      <c r="V211" s="25" t="s">
        <v>550</v>
      </c>
      <c r="W211" s="3"/>
      <c r="X211" s="128">
        <v>2006</v>
      </c>
      <c r="Y211" s="135" t="s">
        <v>625</v>
      </c>
    </row>
    <row r="212" spans="1:25" s="4" customFormat="1" ht="25.5" customHeight="1" x14ac:dyDescent="0.25">
      <c r="A212" s="445" t="s">
        <v>252</v>
      </c>
      <c r="B212" s="446"/>
      <c r="C212" s="247">
        <v>2007</v>
      </c>
      <c r="D212" s="249"/>
      <c r="E212" s="248"/>
      <c r="F212" s="130" t="s">
        <v>550</v>
      </c>
      <c r="G212" s="130" t="s">
        <v>448</v>
      </c>
      <c r="H212" s="130" t="s">
        <v>448</v>
      </c>
      <c r="I212" s="25" t="s">
        <v>550</v>
      </c>
      <c r="J212" s="130" t="s">
        <v>550</v>
      </c>
      <c r="K212" s="130" t="s">
        <v>448</v>
      </c>
      <c r="L212" s="130" t="s">
        <v>448</v>
      </c>
      <c r="M212" s="130" t="s">
        <v>448</v>
      </c>
      <c r="N212" s="15"/>
      <c r="O212" s="128" t="s">
        <v>550</v>
      </c>
      <c r="P212" s="25" t="s">
        <v>550</v>
      </c>
      <c r="Q212" s="15"/>
      <c r="R212" s="447" t="s">
        <v>618</v>
      </c>
      <c r="S212" s="448"/>
      <c r="T212" s="448"/>
      <c r="U212" s="449"/>
      <c r="V212" s="25" t="s">
        <v>550</v>
      </c>
      <c r="W212" s="3"/>
      <c r="X212" s="128">
        <v>2007</v>
      </c>
      <c r="Y212" s="135" t="s">
        <v>625</v>
      </c>
    </row>
    <row r="213" spans="1:25" s="4" customFormat="1" ht="25.5" customHeight="1" x14ac:dyDescent="0.25">
      <c r="A213" s="445" t="s">
        <v>252</v>
      </c>
      <c r="B213" s="446"/>
      <c r="C213" s="247">
        <v>2008</v>
      </c>
      <c r="D213" s="249"/>
      <c r="E213" s="248"/>
      <c r="F213" s="130" t="s">
        <v>550</v>
      </c>
      <c r="G213" s="130" t="s">
        <v>448</v>
      </c>
      <c r="H213" s="130" t="s">
        <v>448</v>
      </c>
      <c r="I213" s="25" t="s">
        <v>550</v>
      </c>
      <c r="J213" s="130" t="s">
        <v>550</v>
      </c>
      <c r="K213" s="130" t="s">
        <v>448</v>
      </c>
      <c r="L213" s="130" t="s">
        <v>448</v>
      </c>
      <c r="M213" s="130" t="s">
        <v>448</v>
      </c>
      <c r="N213" s="15"/>
      <c r="O213" s="128" t="s">
        <v>550</v>
      </c>
      <c r="P213" s="25" t="s">
        <v>550</v>
      </c>
      <c r="Q213" s="15"/>
      <c r="R213" s="447" t="s">
        <v>618</v>
      </c>
      <c r="S213" s="448"/>
      <c r="T213" s="448"/>
      <c r="U213" s="449"/>
      <c r="V213" s="25" t="s">
        <v>550</v>
      </c>
      <c r="W213" s="3"/>
      <c r="X213" s="128">
        <v>2008</v>
      </c>
      <c r="Y213" s="135" t="s">
        <v>625</v>
      </c>
    </row>
    <row r="214" spans="1:25" s="4" customFormat="1" ht="25.5" customHeight="1" x14ac:dyDescent="0.25">
      <c r="A214" s="445" t="s">
        <v>252</v>
      </c>
      <c r="B214" s="446"/>
      <c r="C214" s="247">
        <v>2009</v>
      </c>
      <c r="D214" s="249"/>
      <c r="E214" s="248"/>
      <c r="F214" s="130" t="s">
        <v>550</v>
      </c>
      <c r="G214" s="130" t="s">
        <v>448</v>
      </c>
      <c r="H214" s="130" t="s">
        <v>448</v>
      </c>
      <c r="I214" s="25" t="s">
        <v>550</v>
      </c>
      <c r="J214" s="130" t="s">
        <v>550</v>
      </c>
      <c r="K214" s="130" t="s">
        <v>448</v>
      </c>
      <c r="L214" s="130" t="s">
        <v>448</v>
      </c>
      <c r="M214" s="130" t="s">
        <v>448</v>
      </c>
      <c r="N214" s="15"/>
      <c r="O214" s="128" t="s">
        <v>550</v>
      </c>
      <c r="P214" s="25" t="s">
        <v>550</v>
      </c>
      <c r="Q214" s="15"/>
      <c r="R214" s="447" t="s">
        <v>618</v>
      </c>
      <c r="S214" s="448"/>
      <c r="T214" s="448"/>
      <c r="U214" s="449"/>
      <c r="V214" s="25" t="s">
        <v>550</v>
      </c>
      <c r="W214" s="3"/>
      <c r="X214" s="128">
        <v>2009</v>
      </c>
      <c r="Y214" s="135" t="s">
        <v>625</v>
      </c>
    </row>
    <row r="215" spans="1:25" s="4" customFormat="1" ht="25.5" customHeight="1" x14ac:dyDescent="0.25">
      <c r="A215" s="445" t="s">
        <v>252</v>
      </c>
      <c r="B215" s="446"/>
      <c r="C215" s="247">
        <v>2010</v>
      </c>
      <c r="D215" s="249"/>
      <c r="E215" s="248"/>
      <c r="F215" s="130" t="s">
        <v>550</v>
      </c>
      <c r="G215" s="130" t="s">
        <v>448</v>
      </c>
      <c r="H215" s="130" t="s">
        <v>448</v>
      </c>
      <c r="I215" s="25" t="s">
        <v>550</v>
      </c>
      <c r="J215" s="130" t="s">
        <v>550</v>
      </c>
      <c r="K215" s="130" t="s">
        <v>448</v>
      </c>
      <c r="L215" s="130" t="s">
        <v>448</v>
      </c>
      <c r="M215" s="130" t="s">
        <v>448</v>
      </c>
      <c r="N215" s="15"/>
      <c r="O215" s="128" t="s">
        <v>550</v>
      </c>
      <c r="P215" s="25" t="s">
        <v>550</v>
      </c>
      <c r="Q215" s="15"/>
      <c r="R215" s="447" t="s">
        <v>618</v>
      </c>
      <c r="S215" s="448"/>
      <c r="T215" s="448"/>
      <c r="U215" s="449"/>
      <c r="V215" s="25" t="s">
        <v>550</v>
      </c>
      <c r="W215" s="3"/>
      <c r="X215" s="128">
        <v>2010</v>
      </c>
      <c r="Y215" s="135" t="s">
        <v>625</v>
      </c>
    </row>
    <row r="216" spans="1:25" s="4" customFormat="1" ht="25.5" customHeight="1" x14ac:dyDescent="0.25">
      <c r="A216" s="445" t="s">
        <v>252</v>
      </c>
      <c r="B216" s="446"/>
      <c r="C216" s="247">
        <v>2011</v>
      </c>
      <c r="D216" s="249"/>
      <c r="E216" s="248"/>
      <c r="F216" s="130" t="s">
        <v>550</v>
      </c>
      <c r="G216" s="130" t="s">
        <v>448</v>
      </c>
      <c r="H216" s="130" t="s">
        <v>448</v>
      </c>
      <c r="I216" s="25" t="s">
        <v>550</v>
      </c>
      <c r="J216" s="130" t="s">
        <v>550</v>
      </c>
      <c r="K216" s="130" t="s">
        <v>448</v>
      </c>
      <c r="L216" s="130" t="s">
        <v>448</v>
      </c>
      <c r="M216" s="130" t="s">
        <v>448</v>
      </c>
      <c r="N216" s="15"/>
      <c r="O216" s="128" t="s">
        <v>550</v>
      </c>
      <c r="P216" s="25" t="s">
        <v>550</v>
      </c>
      <c r="Q216" s="15"/>
      <c r="R216" s="447" t="s">
        <v>618</v>
      </c>
      <c r="S216" s="448"/>
      <c r="T216" s="448"/>
      <c r="U216" s="449"/>
      <c r="V216" s="25" t="s">
        <v>550</v>
      </c>
      <c r="W216" s="3"/>
      <c r="X216" s="128">
        <v>2011</v>
      </c>
      <c r="Y216" s="135" t="s">
        <v>625</v>
      </c>
    </row>
    <row r="217" spans="1:25" s="4" customFormat="1" ht="25.5" customHeight="1" x14ac:dyDescent="0.25">
      <c r="A217" s="445" t="s">
        <v>252</v>
      </c>
      <c r="B217" s="446"/>
      <c r="C217" s="247">
        <v>2012</v>
      </c>
      <c r="D217" s="249"/>
      <c r="E217" s="248"/>
      <c r="F217" s="130" t="s">
        <v>550</v>
      </c>
      <c r="G217" s="130" t="s">
        <v>448</v>
      </c>
      <c r="H217" s="130" t="s">
        <v>448</v>
      </c>
      <c r="I217" s="25" t="s">
        <v>550</v>
      </c>
      <c r="J217" s="130" t="s">
        <v>550</v>
      </c>
      <c r="K217" s="130" t="s">
        <v>448</v>
      </c>
      <c r="L217" s="130" t="s">
        <v>448</v>
      </c>
      <c r="M217" s="130" t="s">
        <v>448</v>
      </c>
      <c r="N217" s="15"/>
      <c r="O217" s="128" t="s">
        <v>550</v>
      </c>
      <c r="P217" s="25" t="s">
        <v>550</v>
      </c>
      <c r="Q217" s="15"/>
      <c r="R217" s="447" t="s">
        <v>618</v>
      </c>
      <c r="S217" s="448"/>
      <c r="T217" s="448"/>
      <c r="U217" s="449"/>
      <c r="V217" s="25" t="s">
        <v>550</v>
      </c>
      <c r="W217" s="3"/>
      <c r="X217" s="128">
        <v>2012</v>
      </c>
      <c r="Y217" s="135" t="s">
        <v>625</v>
      </c>
    </row>
    <row r="218" spans="1:25" s="4" customFormat="1" ht="25.5" customHeight="1" x14ac:dyDescent="0.25">
      <c r="A218" s="445" t="s">
        <v>252</v>
      </c>
      <c r="B218" s="446"/>
      <c r="C218" s="247">
        <v>2013</v>
      </c>
      <c r="D218" s="249"/>
      <c r="E218" s="248"/>
      <c r="F218" s="130" t="s">
        <v>550</v>
      </c>
      <c r="G218" s="130" t="s">
        <v>448</v>
      </c>
      <c r="H218" s="130" t="s">
        <v>448</v>
      </c>
      <c r="I218" s="25" t="s">
        <v>550</v>
      </c>
      <c r="J218" s="130" t="s">
        <v>550</v>
      </c>
      <c r="K218" s="130" t="s">
        <v>448</v>
      </c>
      <c r="L218" s="130" t="s">
        <v>448</v>
      </c>
      <c r="M218" s="130" t="s">
        <v>448</v>
      </c>
      <c r="N218" s="15"/>
      <c r="O218" s="128" t="s">
        <v>550</v>
      </c>
      <c r="P218" s="25" t="s">
        <v>550</v>
      </c>
      <c r="Q218" s="15"/>
      <c r="R218" s="433" t="s">
        <v>619</v>
      </c>
      <c r="S218" s="434"/>
      <c r="T218" s="434"/>
      <c r="U218" s="432"/>
      <c r="V218" s="25" t="s">
        <v>550</v>
      </c>
      <c r="W218" s="3"/>
      <c r="X218" s="128">
        <v>2013</v>
      </c>
      <c r="Y218" s="136" t="s">
        <v>626</v>
      </c>
    </row>
    <row r="219" spans="1:25" s="4" customFormat="1" ht="30.75" customHeight="1" x14ac:dyDescent="0.25">
      <c r="A219" s="445" t="s">
        <v>252</v>
      </c>
      <c r="B219" s="446"/>
      <c r="C219" s="247">
        <v>2014</v>
      </c>
      <c r="D219" s="249"/>
      <c r="E219" s="248"/>
      <c r="F219" s="130" t="s">
        <v>550</v>
      </c>
      <c r="G219" s="130" t="s">
        <v>448</v>
      </c>
      <c r="H219" s="130" t="s">
        <v>448</v>
      </c>
      <c r="I219" s="25" t="s">
        <v>550</v>
      </c>
      <c r="J219" s="130" t="s">
        <v>550</v>
      </c>
      <c r="K219" s="130" t="s">
        <v>448</v>
      </c>
      <c r="L219" s="130" t="s">
        <v>448</v>
      </c>
      <c r="M219" s="130" t="s">
        <v>448</v>
      </c>
      <c r="N219" s="15"/>
      <c r="O219" s="128" t="s">
        <v>550</v>
      </c>
      <c r="P219" s="25" t="s">
        <v>550</v>
      </c>
      <c r="Q219" s="15"/>
      <c r="R219" s="433" t="s">
        <v>620</v>
      </c>
      <c r="S219" s="434"/>
      <c r="T219" s="434"/>
      <c r="U219" s="432"/>
      <c r="V219" s="25" t="s">
        <v>550</v>
      </c>
      <c r="W219" s="3"/>
      <c r="X219" s="128">
        <v>2014</v>
      </c>
      <c r="Y219" s="136" t="s">
        <v>626</v>
      </c>
    </row>
    <row r="220" spans="1:25" s="4" customFormat="1" ht="30.75" customHeight="1" x14ac:dyDescent="0.25">
      <c r="A220" s="445" t="s">
        <v>252</v>
      </c>
      <c r="B220" s="446"/>
      <c r="C220" s="247">
        <v>2015</v>
      </c>
      <c r="D220" s="249"/>
      <c r="E220" s="248"/>
      <c r="F220" s="130" t="s">
        <v>550</v>
      </c>
      <c r="G220" s="130" t="s">
        <v>448</v>
      </c>
      <c r="H220" s="130" t="s">
        <v>448</v>
      </c>
      <c r="I220" s="25" t="s">
        <v>550</v>
      </c>
      <c r="J220" s="130" t="s">
        <v>550</v>
      </c>
      <c r="K220" s="130" t="s">
        <v>448</v>
      </c>
      <c r="L220" s="130" t="s">
        <v>448</v>
      </c>
      <c r="M220" s="130" t="s">
        <v>448</v>
      </c>
      <c r="N220" s="52"/>
      <c r="O220" s="128" t="s">
        <v>550</v>
      </c>
      <c r="P220" s="25" t="s">
        <v>550</v>
      </c>
      <c r="Q220" s="52"/>
      <c r="R220" s="433" t="s">
        <v>621</v>
      </c>
      <c r="S220" s="434"/>
      <c r="T220" s="434"/>
      <c r="U220" s="432"/>
      <c r="V220" s="25" t="s">
        <v>550</v>
      </c>
      <c r="W220" s="12"/>
      <c r="X220" s="128">
        <v>2015</v>
      </c>
      <c r="Y220" s="136" t="s">
        <v>626</v>
      </c>
    </row>
    <row r="221" spans="1:25" s="4" customFormat="1" ht="30.75" customHeight="1" x14ac:dyDescent="0.25">
      <c r="A221" s="445" t="s">
        <v>252</v>
      </c>
      <c r="B221" s="446"/>
      <c r="C221" s="247">
        <v>2016</v>
      </c>
      <c r="D221" s="249"/>
      <c r="E221" s="248"/>
      <c r="F221" s="130" t="s">
        <v>550</v>
      </c>
      <c r="G221" s="130" t="s">
        <v>448</v>
      </c>
      <c r="H221" s="130" t="s">
        <v>448</v>
      </c>
      <c r="I221" s="25" t="s">
        <v>550</v>
      </c>
      <c r="J221" s="130" t="s">
        <v>550</v>
      </c>
      <c r="K221" s="130" t="s">
        <v>448</v>
      </c>
      <c r="L221" s="130" t="s">
        <v>448</v>
      </c>
      <c r="M221" s="130" t="s">
        <v>448</v>
      </c>
      <c r="N221" s="52"/>
      <c r="O221" s="128" t="s">
        <v>550</v>
      </c>
      <c r="P221" s="25" t="s">
        <v>550</v>
      </c>
      <c r="Q221" s="52"/>
      <c r="R221" s="433" t="s">
        <v>622</v>
      </c>
      <c r="S221" s="434"/>
      <c r="T221" s="434"/>
      <c r="U221" s="432"/>
      <c r="V221" s="25" t="s">
        <v>550</v>
      </c>
      <c r="W221" s="12"/>
      <c r="X221" s="128">
        <v>2016</v>
      </c>
      <c r="Y221" s="136" t="s">
        <v>626</v>
      </c>
    </row>
    <row r="222" spans="1:25" s="4" customFormat="1" ht="30.75" customHeight="1" x14ac:dyDescent="0.25">
      <c r="A222" s="445" t="s">
        <v>252</v>
      </c>
      <c r="B222" s="446"/>
      <c r="C222" s="247">
        <v>2017</v>
      </c>
      <c r="D222" s="249"/>
      <c r="E222" s="248"/>
      <c r="F222" s="130" t="s">
        <v>550</v>
      </c>
      <c r="G222" s="130" t="s">
        <v>448</v>
      </c>
      <c r="H222" s="130" t="s">
        <v>448</v>
      </c>
      <c r="I222" s="25" t="s">
        <v>550</v>
      </c>
      <c r="J222" s="130" t="s">
        <v>550</v>
      </c>
      <c r="K222" s="130" t="s">
        <v>448</v>
      </c>
      <c r="L222" s="130" t="s">
        <v>448</v>
      </c>
      <c r="M222" s="130" t="s">
        <v>448</v>
      </c>
      <c r="N222" s="52"/>
      <c r="O222" s="128" t="s">
        <v>550</v>
      </c>
      <c r="P222" s="25" t="s">
        <v>550</v>
      </c>
      <c r="Q222" s="52"/>
      <c r="R222" s="433" t="s">
        <v>623</v>
      </c>
      <c r="S222" s="434"/>
      <c r="T222" s="434"/>
      <c r="U222" s="432"/>
      <c r="V222" s="25" t="s">
        <v>550</v>
      </c>
      <c r="W222" s="12"/>
      <c r="X222" s="128">
        <v>2017</v>
      </c>
      <c r="Y222" s="136" t="s">
        <v>626</v>
      </c>
    </row>
    <row r="223" spans="1:25" s="4" customFormat="1" ht="30.75" customHeight="1" x14ac:dyDescent="0.25">
      <c r="A223" s="445" t="s">
        <v>252</v>
      </c>
      <c r="B223" s="446"/>
      <c r="C223" s="247">
        <v>2018</v>
      </c>
      <c r="D223" s="249"/>
      <c r="E223" s="248"/>
      <c r="F223" s="130" t="s">
        <v>550</v>
      </c>
      <c r="G223" s="130" t="s">
        <v>448</v>
      </c>
      <c r="H223" s="130" t="s">
        <v>448</v>
      </c>
      <c r="I223" s="25" t="s">
        <v>550</v>
      </c>
      <c r="J223" s="130" t="s">
        <v>550</v>
      </c>
      <c r="K223" s="130" t="s">
        <v>448</v>
      </c>
      <c r="L223" s="130" t="s">
        <v>448</v>
      </c>
      <c r="M223" s="130" t="s">
        <v>448</v>
      </c>
      <c r="N223" s="52"/>
      <c r="O223" s="128" t="s">
        <v>550</v>
      </c>
      <c r="P223" s="25" t="s">
        <v>550</v>
      </c>
      <c r="Q223" s="52"/>
      <c r="R223" s="433" t="s">
        <v>623</v>
      </c>
      <c r="S223" s="434"/>
      <c r="T223" s="434"/>
      <c r="U223" s="432"/>
      <c r="V223" s="25" t="s">
        <v>550</v>
      </c>
      <c r="W223" s="12"/>
      <c r="X223" s="128">
        <v>2018</v>
      </c>
      <c r="Y223" s="136" t="s">
        <v>626</v>
      </c>
    </row>
    <row r="224" spans="1:25" s="4" customFormat="1" ht="30.75" customHeight="1" x14ac:dyDescent="0.25">
      <c r="A224" s="445" t="s">
        <v>252</v>
      </c>
      <c r="B224" s="446"/>
      <c r="C224" s="247">
        <v>2019</v>
      </c>
      <c r="D224" s="249"/>
      <c r="E224" s="248"/>
      <c r="F224" s="130" t="s">
        <v>550</v>
      </c>
      <c r="G224" s="130" t="s">
        <v>448</v>
      </c>
      <c r="H224" s="130" t="s">
        <v>448</v>
      </c>
      <c r="I224" s="25" t="s">
        <v>550</v>
      </c>
      <c r="J224" s="130" t="s">
        <v>550</v>
      </c>
      <c r="K224" s="130" t="s">
        <v>448</v>
      </c>
      <c r="L224" s="130" t="s">
        <v>448</v>
      </c>
      <c r="M224" s="130" t="s">
        <v>448</v>
      </c>
      <c r="N224" s="52"/>
      <c r="O224" s="128" t="s">
        <v>550</v>
      </c>
      <c r="P224" s="25" t="s">
        <v>550</v>
      </c>
      <c r="Q224" s="52"/>
      <c r="R224" s="433" t="s">
        <v>623</v>
      </c>
      <c r="S224" s="434"/>
      <c r="T224" s="434"/>
      <c r="U224" s="432"/>
      <c r="V224" s="25" t="s">
        <v>550</v>
      </c>
      <c r="W224" s="12"/>
      <c r="X224" s="128">
        <v>2019</v>
      </c>
      <c r="Y224" s="136" t="s">
        <v>626</v>
      </c>
    </row>
    <row r="225" spans="1:25" s="4" customFormat="1" ht="30.75" customHeight="1" x14ac:dyDescent="0.25">
      <c r="A225" s="445" t="s">
        <v>252</v>
      </c>
      <c r="B225" s="446"/>
      <c r="C225" s="247">
        <v>2020</v>
      </c>
      <c r="D225" s="249"/>
      <c r="E225" s="248"/>
      <c r="F225" s="130" t="s">
        <v>550</v>
      </c>
      <c r="G225" s="130" t="s">
        <v>448</v>
      </c>
      <c r="H225" s="130" t="s">
        <v>448</v>
      </c>
      <c r="I225" s="25" t="s">
        <v>550</v>
      </c>
      <c r="J225" s="130" t="s">
        <v>550</v>
      </c>
      <c r="K225" s="130" t="s">
        <v>448</v>
      </c>
      <c r="L225" s="130" t="s">
        <v>448</v>
      </c>
      <c r="M225" s="130" t="s">
        <v>448</v>
      </c>
      <c r="N225" s="52"/>
      <c r="O225" s="128" t="s">
        <v>550</v>
      </c>
      <c r="P225" s="25" t="s">
        <v>550</v>
      </c>
      <c r="Q225" s="52"/>
      <c r="R225" s="433" t="s">
        <v>623</v>
      </c>
      <c r="S225" s="434"/>
      <c r="T225" s="434"/>
      <c r="U225" s="432"/>
      <c r="V225" s="25" t="s">
        <v>550</v>
      </c>
      <c r="W225" s="12"/>
      <c r="X225" s="128">
        <v>2020</v>
      </c>
      <c r="Y225" s="136" t="s">
        <v>626</v>
      </c>
    </row>
    <row r="226" spans="1:25" s="4" customFormat="1" ht="25.5" customHeight="1" x14ac:dyDescent="0.25">
      <c r="A226" s="445" t="s">
        <v>252</v>
      </c>
      <c r="B226" s="446"/>
      <c r="C226" s="247">
        <v>2021</v>
      </c>
      <c r="D226" s="249"/>
      <c r="E226" s="248"/>
      <c r="F226" s="130" t="s">
        <v>550</v>
      </c>
      <c r="G226" s="130" t="s">
        <v>448</v>
      </c>
      <c r="H226" s="130" t="s">
        <v>448</v>
      </c>
      <c r="I226" s="25" t="s">
        <v>550</v>
      </c>
      <c r="J226" s="130" t="s">
        <v>550</v>
      </c>
      <c r="K226" s="130" t="s">
        <v>448</v>
      </c>
      <c r="L226" s="130" t="s">
        <v>448</v>
      </c>
      <c r="M226" s="130" t="s">
        <v>448</v>
      </c>
      <c r="N226" s="52"/>
      <c r="O226" s="128" t="s">
        <v>550</v>
      </c>
      <c r="P226" s="25" t="s">
        <v>550</v>
      </c>
      <c r="Q226" s="52"/>
      <c r="R226" s="433" t="s">
        <v>623</v>
      </c>
      <c r="S226" s="434"/>
      <c r="T226" s="434"/>
      <c r="U226" s="432"/>
      <c r="V226" s="25" t="s">
        <v>550</v>
      </c>
      <c r="W226" s="12"/>
      <c r="X226" s="128">
        <v>2021</v>
      </c>
      <c r="Y226" s="136" t="s">
        <v>626</v>
      </c>
    </row>
    <row r="227" spans="1:25" s="4" customFormat="1" ht="25.5" customHeight="1" thickBot="1" x14ac:dyDescent="0.3">
      <c r="A227" s="445" t="s">
        <v>252</v>
      </c>
      <c r="B227" s="446"/>
      <c r="C227" s="247">
        <v>2022</v>
      </c>
      <c r="D227" s="249"/>
      <c r="E227" s="248"/>
      <c r="F227" s="130" t="s">
        <v>550</v>
      </c>
      <c r="G227" s="130" t="s">
        <v>448</v>
      </c>
      <c r="H227" s="130" t="s">
        <v>448</v>
      </c>
      <c r="I227" s="25" t="s">
        <v>550</v>
      </c>
      <c r="J227" s="130" t="s">
        <v>550</v>
      </c>
      <c r="K227" s="130" t="s">
        <v>448</v>
      </c>
      <c r="L227" s="130" t="s">
        <v>448</v>
      </c>
      <c r="M227" s="130" t="s">
        <v>448</v>
      </c>
      <c r="N227" s="52"/>
      <c r="O227" s="128" t="s">
        <v>550</v>
      </c>
      <c r="P227" s="25" t="s">
        <v>550</v>
      </c>
      <c r="Q227" s="52"/>
      <c r="R227" s="433" t="s">
        <v>624</v>
      </c>
      <c r="S227" s="434"/>
      <c r="T227" s="434"/>
      <c r="U227" s="432"/>
      <c r="V227" s="25" t="s">
        <v>550</v>
      </c>
      <c r="W227" s="12"/>
      <c r="X227" s="128">
        <v>2022</v>
      </c>
      <c r="Y227" s="136" t="s">
        <v>626</v>
      </c>
    </row>
    <row r="228" spans="1:25" s="4" customFormat="1" ht="25.5" customHeight="1" thickBot="1" x14ac:dyDescent="0.3">
      <c r="A228" s="235" t="s">
        <v>346</v>
      </c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7"/>
    </row>
    <row r="229" spans="1:25" s="4" customFormat="1" ht="25.5" customHeight="1" x14ac:dyDescent="0.25">
      <c r="A229" s="456" t="s">
        <v>271</v>
      </c>
      <c r="B229" s="437"/>
      <c r="C229" s="435" t="s">
        <v>263</v>
      </c>
      <c r="D229" s="437"/>
      <c r="E229" s="500" t="s">
        <v>492</v>
      </c>
      <c r="F229" s="501"/>
      <c r="G229" s="501"/>
      <c r="H229" s="501"/>
      <c r="I229" s="501"/>
      <c r="J229" s="506"/>
      <c r="K229" s="500" t="s">
        <v>302</v>
      </c>
      <c r="L229" s="501"/>
      <c r="M229" s="506"/>
      <c r="N229" s="500" t="s">
        <v>347</v>
      </c>
      <c r="O229" s="501"/>
      <c r="P229" s="501"/>
      <c r="Q229" s="501"/>
      <c r="R229" s="501"/>
      <c r="S229" s="501"/>
      <c r="T229" s="501"/>
      <c r="U229" s="501"/>
      <c r="V229" s="501"/>
      <c r="W229" s="501"/>
      <c r="X229" s="506"/>
      <c r="Y229" s="526" t="s">
        <v>493</v>
      </c>
    </row>
    <row r="230" spans="1:25" s="4" customFormat="1" ht="25.5" customHeight="1" x14ac:dyDescent="0.25">
      <c r="A230" s="503"/>
      <c r="B230" s="443"/>
      <c r="C230" s="441"/>
      <c r="D230" s="443"/>
      <c r="E230" s="106" t="s">
        <v>266</v>
      </c>
      <c r="F230" s="106" t="s">
        <v>283</v>
      </c>
      <c r="G230" s="496" t="s">
        <v>284</v>
      </c>
      <c r="H230" s="497"/>
      <c r="I230" s="497"/>
      <c r="J230" s="498"/>
      <c r="K230" s="106" t="s">
        <v>266</v>
      </c>
      <c r="L230" s="106" t="s">
        <v>283</v>
      </c>
      <c r="M230" s="106" t="s">
        <v>491</v>
      </c>
      <c r="N230" s="106" t="s">
        <v>257</v>
      </c>
      <c r="O230" s="106" t="s">
        <v>295</v>
      </c>
      <c r="P230" s="106" t="s">
        <v>254</v>
      </c>
      <c r="Q230" s="106" t="s">
        <v>255</v>
      </c>
      <c r="R230" s="106" t="s">
        <v>258</v>
      </c>
      <c r="S230" s="106" t="s">
        <v>256</v>
      </c>
      <c r="T230" s="106" t="s">
        <v>259</v>
      </c>
      <c r="U230" s="106" t="s">
        <v>260</v>
      </c>
      <c r="V230" s="106" t="s">
        <v>296</v>
      </c>
      <c r="W230" s="106" t="s">
        <v>297</v>
      </c>
      <c r="X230" s="133" t="s">
        <v>261</v>
      </c>
      <c r="Y230" s="527"/>
    </row>
    <row r="231" spans="1:25" s="4" customFormat="1" ht="25.5" customHeight="1" x14ac:dyDescent="0.25">
      <c r="A231" s="431" t="s">
        <v>448</v>
      </c>
      <c r="B231" s="432"/>
      <c r="C231" s="433" t="s">
        <v>448</v>
      </c>
      <c r="D231" s="434"/>
      <c r="E231" s="432"/>
      <c r="F231" s="110" t="s">
        <v>448</v>
      </c>
      <c r="G231" s="110" t="s">
        <v>448</v>
      </c>
      <c r="H231" s="110" t="s">
        <v>448</v>
      </c>
      <c r="I231" s="110" t="s">
        <v>448</v>
      </c>
      <c r="J231" s="110" t="s">
        <v>448</v>
      </c>
      <c r="K231" s="110" t="s">
        <v>448</v>
      </c>
      <c r="L231" s="110" t="s">
        <v>448</v>
      </c>
      <c r="M231" s="110" t="s">
        <v>448</v>
      </c>
      <c r="N231" s="110" t="s">
        <v>448</v>
      </c>
      <c r="O231" s="110" t="s">
        <v>448</v>
      </c>
      <c r="P231" s="110" t="s">
        <v>448</v>
      </c>
      <c r="Q231" s="110" t="s">
        <v>448</v>
      </c>
      <c r="R231" s="433" t="s">
        <v>448</v>
      </c>
      <c r="S231" s="432"/>
      <c r="T231" s="110" t="s">
        <v>448</v>
      </c>
      <c r="U231" s="110" t="s">
        <v>448</v>
      </c>
      <c r="V231" s="433" t="s">
        <v>448</v>
      </c>
      <c r="W231" s="432"/>
      <c r="X231" s="433" t="s">
        <v>448</v>
      </c>
      <c r="Y231" s="444"/>
    </row>
    <row r="232" spans="1:25" s="4" customFormat="1" ht="25.5" customHeight="1" x14ac:dyDescent="0.25">
      <c r="A232" s="431" t="s">
        <v>448</v>
      </c>
      <c r="B232" s="432"/>
      <c r="C232" s="433" t="s">
        <v>448</v>
      </c>
      <c r="D232" s="434"/>
      <c r="E232" s="432"/>
      <c r="F232" s="110" t="s">
        <v>448</v>
      </c>
      <c r="G232" s="110" t="s">
        <v>448</v>
      </c>
      <c r="H232" s="110" t="s">
        <v>448</v>
      </c>
      <c r="I232" s="110" t="s">
        <v>448</v>
      </c>
      <c r="J232" s="110" t="s">
        <v>448</v>
      </c>
      <c r="K232" s="110" t="s">
        <v>448</v>
      </c>
      <c r="L232" s="110" t="s">
        <v>448</v>
      </c>
      <c r="M232" s="110" t="s">
        <v>448</v>
      </c>
      <c r="N232" s="110" t="s">
        <v>448</v>
      </c>
      <c r="O232" s="110" t="s">
        <v>448</v>
      </c>
      <c r="P232" s="110" t="s">
        <v>448</v>
      </c>
      <c r="Q232" s="110" t="s">
        <v>448</v>
      </c>
      <c r="R232" s="433" t="s">
        <v>448</v>
      </c>
      <c r="S232" s="432"/>
      <c r="T232" s="110" t="s">
        <v>448</v>
      </c>
      <c r="U232" s="110" t="s">
        <v>448</v>
      </c>
      <c r="V232" s="433" t="s">
        <v>448</v>
      </c>
      <c r="W232" s="432"/>
      <c r="X232" s="433" t="s">
        <v>448</v>
      </c>
      <c r="Y232" s="444"/>
    </row>
    <row r="233" spans="1:25" s="4" customFormat="1" ht="25.5" customHeight="1" x14ac:dyDescent="0.25">
      <c r="A233" s="431" t="s">
        <v>448</v>
      </c>
      <c r="B233" s="432"/>
      <c r="C233" s="433" t="s">
        <v>448</v>
      </c>
      <c r="D233" s="434"/>
      <c r="E233" s="432"/>
      <c r="F233" s="110" t="s">
        <v>448</v>
      </c>
      <c r="G233" s="110" t="s">
        <v>448</v>
      </c>
      <c r="H233" s="110" t="s">
        <v>448</v>
      </c>
      <c r="I233" s="110" t="s">
        <v>448</v>
      </c>
      <c r="J233" s="110" t="s">
        <v>448</v>
      </c>
      <c r="K233" s="110" t="s">
        <v>448</v>
      </c>
      <c r="L233" s="110" t="s">
        <v>448</v>
      </c>
      <c r="M233" s="110" t="s">
        <v>448</v>
      </c>
      <c r="N233" s="110" t="s">
        <v>448</v>
      </c>
      <c r="O233" s="110" t="s">
        <v>448</v>
      </c>
      <c r="P233" s="110" t="s">
        <v>448</v>
      </c>
      <c r="Q233" s="110" t="s">
        <v>448</v>
      </c>
      <c r="R233" s="433" t="s">
        <v>448</v>
      </c>
      <c r="S233" s="432"/>
      <c r="T233" s="110" t="s">
        <v>448</v>
      </c>
      <c r="U233" s="110" t="s">
        <v>448</v>
      </c>
      <c r="V233" s="433" t="s">
        <v>448</v>
      </c>
      <c r="W233" s="432"/>
      <c r="X233" s="433" t="s">
        <v>448</v>
      </c>
      <c r="Y233" s="444"/>
    </row>
    <row r="234" spans="1:25" s="4" customFormat="1" ht="25.5" customHeight="1" x14ac:dyDescent="0.25">
      <c r="A234" s="431" t="s">
        <v>448</v>
      </c>
      <c r="B234" s="432"/>
      <c r="C234" s="433" t="s">
        <v>448</v>
      </c>
      <c r="D234" s="434"/>
      <c r="E234" s="432"/>
      <c r="F234" s="110" t="s">
        <v>448</v>
      </c>
      <c r="G234" s="110" t="s">
        <v>448</v>
      </c>
      <c r="H234" s="110" t="s">
        <v>448</v>
      </c>
      <c r="I234" s="110" t="s">
        <v>448</v>
      </c>
      <c r="J234" s="110" t="s">
        <v>448</v>
      </c>
      <c r="K234" s="110" t="s">
        <v>448</v>
      </c>
      <c r="L234" s="110" t="s">
        <v>448</v>
      </c>
      <c r="M234" s="110" t="s">
        <v>448</v>
      </c>
      <c r="N234" s="110" t="s">
        <v>448</v>
      </c>
      <c r="O234" s="110" t="s">
        <v>448</v>
      </c>
      <c r="P234" s="110" t="s">
        <v>448</v>
      </c>
      <c r="Q234" s="110" t="s">
        <v>448</v>
      </c>
      <c r="R234" s="433" t="s">
        <v>448</v>
      </c>
      <c r="S234" s="432"/>
      <c r="T234" s="110" t="s">
        <v>448</v>
      </c>
      <c r="U234" s="110" t="s">
        <v>448</v>
      </c>
      <c r="V234" s="433" t="s">
        <v>448</v>
      </c>
      <c r="W234" s="432"/>
      <c r="X234" s="433" t="s">
        <v>448</v>
      </c>
      <c r="Y234" s="444"/>
    </row>
    <row r="235" spans="1:25" s="4" customFormat="1" ht="25.5" customHeight="1" x14ac:dyDescent="0.25">
      <c r="A235" s="431" t="s">
        <v>448</v>
      </c>
      <c r="B235" s="432"/>
      <c r="C235" s="433" t="s">
        <v>448</v>
      </c>
      <c r="D235" s="434"/>
      <c r="E235" s="432"/>
      <c r="F235" s="110" t="s">
        <v>448</v>
      </c>
      <c r="G235" s="110" t="s">
        <v>448</v>
      </c>
      <c r="H235" s="110" t="s">
        <v>448</v>
      </c>
      <c r="I235" s="110" t="s">
        <v>448</v>
      </c>
      <c r="J235" s="110" t="s">
        <v>448</v>
      </c>
      <c r="K235" s="110" t="s">
        <v>448</v>
      </c>
      <c r="L235" s="110" t="s">
        <v>448</v>
      </c>
      <c r="M235" s="110" t="s">
        <v>448</v>
      </c>
      <c r="N235" s="110" t="s">
        <v>448</v>
      </c>
      <c r="O235" s="110" t="s">
        <v>448</v>
      </c>
      <c r="P235" s="110" t="s">
        <v>448</v>
      </c>
      <c r="Q235" s="110" t="s">
        <v>448</v>
      </c>
      <c r="R235" s="433" t="s">
        <v>448</v>
      </c>
      <c r="S235" s="432"/>
      <c r="T235" s="110" t="s">
        <v>448</v>
      </c>
      <c r="U235" s="110" t="s">
        <v>448</v>
      </c>
      <c r="V235" s="433" t="s">
        <v>448</v>
      </c>
      <c r="W235" s="432"/>
      <c r="X235" s="433" t="s">
        <v>448</v>
      </c>
      <c r="Y235" s="444"/>
    </row>
    <row r="236" spans="1:25" s="4" customFormat="1" ht="25.5" customHeight="1" x14ac:dyDescent="0.25">
      <c r="A236" s="431" t="s">
        <v>448</v>
      </c>
      <c r="B236" s="432"/>
      <c r="C236" s="433" t="s">
        <v>448</v>
      </c>
      <c r="D236" s="434"/>
      <c r="E236" s="432"/>
      <c r="F236" s="110" t="s">
        <v>448</v>
      </c>
      <c r="G236" s="110" t="s">
        <v>448</v>
      </c>
      <c r="H236" s="110" t="s">
        <v>448</v>
      </c>
      <c r="I236" s="110" t="s">
        <v>448</v>
      </c>
      <c r="J236" s="110" t="s">
        <v>448</v>
      </c>
      <c r="K236" s="110" t="s">
        <v>448</v>
      </c>
      <c r="L236" s="110" t="s">
        <v>448</v>
      </c>
      <c r="M236" s="110" t="s">
        <v>448</v>
      </c>
      <c r="N236" s="110" t="s">
        <v>448</v>
      </c>
      <c r="O236" s="110" t="s">
        <v>448</v>
      </c>
      <c r="P236" s="110" t="s">
        <v>448</v>
      </c>
      <c r="Q236" s="110" t="s">
        <v>448</v>
      </c>
      <c r="R236" s="433" t="s">
        <v>448</v>
      </c>
      <c r="S236" s="432"/>
      <c r="T236" s="110" t="s">
        <v>448</v>
      </c>
      <c r="U236" s="110" t="s">
        <v>448</v>
      </c>
      <c r="V236" s="433" t="s">
        <v>448</v>
      </c>
      <c r="W236" s="432"/>
      <c r="X236" s="433" t="s">
        <v>448</v>
      </c>
      <c r="Y236" s="444"/>
    </row>
    <row r="237" spans="1:25" s="4" customFormat="1" ht="25.5" customHeight="1" x14ac:dyDescent="0.25">
      <c r="A237" s="431" t="s">
        <v>448</v>
      </c>
      <c r="B237" s="432"/>
      <c r="C237" s="433" t="s">
        <v>448</v>
      </c>
      <c r="D237" s="434"/>
      <c r="E237" s="432"/>
      <c r="F237" s="110" t="s">
        <v>448</v>
      </c>
      <c r="G237" s="110" t="s">
        <v>448</v>
      </c>
      <c r="H237" s="110" t="s">
        <v>448</v>
      </c>
      <c r="I237" s="110" t="s">
        <v>448</v>
      </c>
      <c r="J237" s="110" t="s">
        <v>448</v>
      </c>
      <c r="K237" s="110" t="s">
        <v>448</v>
      </c>
      <c r="L237" s="110" t="s">
        <v>448</v>
      </c>
      <c r="M237" s="110" t="s">
        <v>448</v>
      </c>
      <c r="N237" s="110" t="s">
        <v>448</v>
      </c>
      <c r="O237" s="110" t="s">
        <v>448</v>
      </c>
      <c r="P237" s="110" t="s">
        <v>448</v>
      </c>
      <c r="Q237" s="110" t="s">
        <v>448</v>
      </c>
      <c r="R237" s="433" t="s">
        <v>448</v>
      </c>
      <c r="S237" s="432"/>
      <c r="T237" s="110" t="s">
        <v>448</v>
      </c>
      <c r="U237" s="110" t="s">
        <v>448</v>
      </c>
      <c r="V237" s="433" t="s">
        <v>448</v>
      </c>
      <c r="W237" s="432"/>
      <c r="X237" s="433" t="s">
        <v>448</v>
      </c>
      <c r="Y237" s="444"/>
    </row>
    <row r="238" spans="1:25" s="4" customFormat="1" ht="25.5" customHeight="1" x14ac:dyDescent="0.25">
      <c r="A238" s="431" t="s">
        <v>448</v>
      </c>
      <c r="B238" s="432"/>
      <c r="C238" s="433" t="s">
        <v>448</v>
      </c>
      <c r="D238" s="434"/>
      <c r="E238" s="432"/>
      <c r="F238" s="110" t="s">
        <v>448</v>
      </c>
      <c r="G238" s="110" t="s">
        <v>448</v>
      </c>
      <c r="H238" s="110" t="s">
        <v>448</v>
      </c>
      <c r="I238" s="110" t="s">
        <v>448</v>
      </c>
      <c r="J238" s="110" t="s">
        <v>448</v>
      </c>
      <c r="K238" s="110" t="s">
        <v>448</v>
      </c>
      <c r="L238" s="110" t="s">
        <v>448</v>
      </c>
      <c r="M238" s="110" t="s">
        <v>448</v>
      </c>
      <c r="N238" s="110" t="s">
        <v>448</v>
      </c>
      <c r="O238" s="110" t="s">
        <v>448</v>
      </c>
      <c r="P238" s="110" t="s">
        <v>448</v>
      </c>
      <c r="Q238" s="110" t="s">
        <v>448</v>
      </c>
      <c r="R238" s="433" t="s">
        <v>448</v>
      </c>
      <c r="S238" s="432"/>
      <c r="T238" s="110" t="s">
        <v>448</v>
      </c>
      <c r="U238" s="110" t="s">
        <v>448</v>
      </c>
      <c r="V238" s="433" t="s">
        <v>448</v>
      </c>
      <c r="W238" s="432"/>
      <c r="X238" s="433" t="s">
        <v>448</v>
      </c>
      <c r="Y238" s="444"/>
    </row>
    <row r="239" spans="1:25" s="4" customFormat="1" ht="25.5" customHeight="1" x14ac:dyDescent="0.25">
      <c r="A239" s="431" t="s">
        <v>448</v>
      </c>
      <c r="B239" s="432"/>
      <c r="C239" s="433" t="s">
        <v>448</v>
      </c>
      <c r="D239" s="434"/>
      <c r="E239" s="432"/>
      <c r="F239" s="110" t="s">
        <v>448</v>
      </c>
      <c r="G239" s="110" t="s">
        <v>448</v>
      </c>
      <c r="H239" s="110" t="s">
        <v>448</v>
      </c>
      <c r="I239" s="110" t="s">
        <v>448</v>
      </c>
      <c r="J239" s="110" t="s">
        <v>448</v>
      </c>
      <c r="K239" s="110" t="s">
        <v>448</v>
      </c>
      <c r="L239" s="110" t="s">
        <v>448</v>
      </c>
      <c r="M239" s="110" t="s">
        <v>448</v>
      </c>
      <c r="N239" s="110" t="s">
        <v>448</v>
      </c>
      <c r="O239" s="110" t="s">
        <v>448</v>
      </c>
      <c r="P239" s="110" t="s">
        <v>448</v>
      </c>
      <c r="Q239" s="110" t="s">
        <v>448</v>
      </c>
      <c r="R239" s="433" t="s">
        <v>448</v>
      </c>
      <c r="S239" s="432"/>
      <c r="T239" s="110" t="s">
        <v>448</v>
      </c>
      <c r="U239" s="110" t="s">
        <v>448</v>
      </c>
      <c r="V239" s="433" t="s">
        <v>448</v>
      </c>
      <c r="W239" s="432"/>
      <c r="X239" s="433" t="s">
        <v>448</v>
      </c>
      <c r="Y239" s="444"/>
    </row>
    <row r="240" spans="1:25" s="4" customFormat="1" ht="25.5" customHeight="1" x14ac:dyDescent="0.25">
      <c r="A240" s="431" t="s">
        <v>448</v>
      </c>
      <c r="B240" s="432"/>
      <c r="C240" s="433" t="s">
        <v>448</v>
      </c>
      <c r="D240" s="434"/>
      <c r="E240" s="432"/>
      <c r="F240" s="110" t="s">
        <v>448</v>
      </c>
      <c r="G240" s="110" t="s">
        <v>448</v>
      </c>
      <c r="H240" s="110" t="s">
        <v>448</v>
      </c>
      <c r="I240" s="110" t="s">
        <v>448</v>
      </c>
      <c r="J240" s="110" t="s">
        <v>448</v>
      </c>
      <c r="K240" s="110" t="s">
        <v>448</v>
      </c>
      <c r="L240" s="110" t="s">
        <v>448</v>
      </c>
      <c r="M240" s="110" t="s">
        <v>448</v>
      </c>
      <c r="N240" s="110" t="s">
        <v>448</v>
      </c>
      <c r="O240" s="110" t="s">
        <v>448</v>
      </c>
      <c r="P240" s="110" t="s">
        <v>448</v>
      </c>
      <c r="Q240" s="110" t="s">
        <v>448</v>
      </c>
      <c r="R240" s="433" t="s">
        <v>448</v>
      </c>
      <c r="S240" s="432"/>
      <c r="T240" s="110" t="s">
        <v>448</v>
      </c>
      <c r="U240" s="110" t="s">
        <v>448</v>
      </c>
      <c r="V240" s="433" t="s">
        <v>448</v>
      </c>
      <c r="W240" s="432"/>
      <c r="X240" s="433" t="s">
        <v>448</v>
      </c>
      <c r="Y240" s="444"/>
    </row>
    <row r="241" spans="1:25" s="4" customFormat="1" ht="25.5" customHeight="1" x14ac:dyDescent="0.25">
      <c r="A241" s="431" t="s">
        <v>448</v>
      </c>
      <c r="B241" s="432"/>
      <c r="C241" s="433" t="s">
        <v>448</v>
      </c>
      <c r="D241" s="434"/>
      <c r="E241" s="432"/>
      <c r="F241" s="110" t="s">
        <v>448</v>
      </c>
      <c r="G241" s="110" t="s">
        <v>448</v>
      </c>
      <c r="H241" s="110" t="s">
        <v>448</v>
      </c>
      <c r="I241" s="110" t="s">
        <v>448</v>
      </c>
      <c r="J241" s="110" t="s">
        <v>448</v>
      </c>
      <c r="K241" s="110" t="s">
        <v>448</v>
      </c>
      <c r="L241" s="110" t="s">
        <v>448</v>
      </c>
      <c r="M241" s="110" t="s">
        <v>448</v>
      </c>
      <c r="N241" s="110" t="s">
        <v>448</v>
      </c>
      <c r="O241" s="110" t="s">
        <v>448</v>
      </c>
      <c r="P241" s="110" t="s">
        <v>448</v>
      </c>
      <c r="Q241" s="110" t="s">
        <v>448</v>
      </c>
      <c r="R241" s="433" t="s">
        <v>448</v>
      </c>
      <c r="S241" s="432"/>
      <c r="T241" s="110" t="s">
        <v>448</v>
      </c>
      <c r="U241" s="110" t="s">
        <v>448</v>
      </c>
      <c r="V241" s="433" t="s">
        <v>448</v>
      </c>
      <c r="W241" s="432"/>
      <c r="X241" s="433" t="s">
        <v>448</v>
      </c>
      <c r="Y241" s="444"/>
    </row>
    <row r="242" spans="1:25" s="4" customFormat="1" ht="25.5" customHeight="1" x14ac:dyDescent="0.25">
      <c r="A242" s="431" t="s">
        <v>448</v>
      </c>
      <c r="B242" s="432"/>
      <c r="C242" s="433" t="s">
        <v>448</v>
      </c>
      <c r="D242" s="434"/>
      <c r="E242" s="432"/>
      <c r="F242" s="110" t="s">
        <v>448</v>
      </c>
      <c r="G242" s="110" t="s">
        <v>448</v>
      </c>
      <c r="H242" s="110" t="s">
        <v>448</v>
      </c>
      <c r="I242" s="110" t="s">
        <v>448</v>
      </c>
      <c r="J242" s="110" t="s">
        <v>448</v>
      </c>
      <c r="K242" s="110" t="s">
        <v>448</v>
      </c>
      <c r="L242" s="110" t="s">
        <v>448</v>
      </c>
      <c r="M242" s="110" t="s">
        <v>448</v>
      </c>
      <c r="N242" s="110" t="s">
        <v>448</v>
      </c>
      <c r="O242" s="110" t="s">
        <v>448</v>
      </c>
      <c r="P242" s="110" t="s">
        <v>448</v>
      </c>
      <c r="Q242" s="110" t="s">
        <v>448</v>
      </c>
      <c r="R242" s="433" t="s">
        <v>448</v>
      </c>
      <c r="S242" s="432"/>
      <c r="T242" s="110" t="s">
        <v>448</v>
      </c>
      <c r="U242" s="110" t="s">
        <v>448</v>
      </c>
      <c r="V242" s="433" t="s">
        <v>448</v>
      </c>
      <c r="W242" s="432"/>
      <c r="X242" s="433" t="s">
        <v>448</v>
      </c>
      <c r="Y242" s="444"/>
    </row>
    <row r="243" spans="1:25" s="4" customFormat="1" ht="25.5" customHeight="1" x14ac:dyDescent="0.25">
      <c r="A243" s="431" t="s">
        <v>448</v>
      </c>
      <c r="B243" s="432"/>
      <c r="C243" s="433" t="s">
        <v>448</v>
      </c>
      <c r="D243" s="434"/>
      <c r="E243" s="432"/>
      <c r="F243" s="110" t="s">
        <v>448</v>
      </c>
      <c r="G243" s="110" t="s">
        <v>448</v>
      </c>
      <c r="H243" s="110" t="s">
        <v>448</v>
      </c>
      <c r="I243" s="110" t="s">
        <v>448</v>
      </c>
      <c r="J243" s="110" t="s">
        <v>448</v>
      </c>
      <c r="K243" s="110" t="s">
        <v>448</v>
      </c>
      <c r="L243" s="110" t="s">
        <v>448</v>
      </c>
      <c r="M243" s="110" t="s">
        <v>448</v>
      </c>
      <c r="N243" s="110" t="s">
        <v>448</v>
      </c>
      <c r="O243" s="110" t="s">
        <v>448</v>
      </c>
      <c r="P243" s="110" t="s">
        <v>448</v>
      </c>
      <c r="Q243" s="110" t="s">
        <v>448</v>
      </c>
      <c r="R243" s="433" t="s">
        <v>448</v>
      </c>
      <c r="S243" s="432"/>
      <c r="T243" s="110" t="s">
        <v>448</v>
      </c>
      <c r="U243" s="110" t="s">
        <v>448</v>
      </c>
      <c r="V243" s="433" t="s">
        <v>448</v>
      </c>
      <c r="W243" s="432"/>
      <c r="X243" s="433" t="s">
        <v>448</v>
      </c>
      <c r="Y243" s="444"/>
    </row>
    <row r="244" spans="1:25" s="4" customFormat="1" ht="26.1" customHeight="1" x14ac:dyDescent="0.25">
      <c r="A244" s="431" t="s">
        <v>448</v>
      </c>
      <c r="B244" s="432"/>
      <c r="C244" s="433" t="s">
        <v>448</v>
      </c>
      <c r="D244" s="434"/>
      <c r="E244" s="432"/>
      <c r="F244" s="110" t="s">
        <v>448</v>
      </c>
      <c r="G244" s="110" t="s">
        <v>448</v>
      </c>
      <c r="H244" s="110" t="s">
        <v>448</v>
      </c>
      <c r="I244" s="110" t="s">
        <v>448</v>
      </c>
      <c r="J244" s="110" t="s">
        <v>448</v>
      </c>
      <c r="K244" s="110" t="s">
        <v>448</v>
      </c>
      <c r="L244" s="110" t="s">
        <v>448</v>
      </c>
      <c r="M244" s="110" t="s">
        <v>448</v>
      </c>
      <c r="N244" s="110" t="s">
        <v>448</v>
      </c>
      <c r="O244" s="110" t="s">
        <v>448</v>
      </c>
      <c r="P244" s="110" t="s">
        <v>448</v>
      </c>
      <c r="Q244" s="110" t="s">
        <v>448</v>
      </c>
      <c r="R244" s="433" t="s">
        <v>448</v>
      </c>
      <c r="S244" s="432"/>
      <c r="T244" s="110" t="s">
        <v>448</v>
      </c>
      <c r="U244" s="110" t="s">
        <v>448</v>
      </c>
      <c r="V244" s="433" t="s">
        <v>448</v>
      </c>
      <c r="W244" s="432"/>
      <c r="X244" s="433" t="s">
        <v>448</v>
      </c>
      <c r="Y244" s="444"/>
    </row>
    <row r="245" spans="1:25" s="4" customFormat="1" ht="31.5" customHeight="1" x14ac:dyDescent="0.25">
      <c r="A245" s="431" t="s">
        <v>448</v>
      </c>
      <c r="B245" s="432"/>
      <c r="C245" s="433" t="s">
        <v>448</v>
      </c>
      <c r="D245" s="434"/>
      <c r="E245" s="432"/>
      <c r="F245" s="110" t="s">
        <v>448</v>
      </c>
      <c r="G245" s="110" t="s">
        <v>448</v>
      </c>
      <c r="H245" s="110" t="s">
        <v>448</v>
      </c>
      <c r="I245" s="110" t="s">
        <v>448</v>
      </c>
      <c r="J245" s="110" t="s">
        <v>448</v>
      </c>
      <c r="K245" s="110" t="s">
        <v>448</v>
      </c>
      <c r="L245" s="110" t="s">
        <v>448</v>
      </c>
      <c r="M245" s="110" t="s">
        <v>448</v>
      </c>
      <c r="N245" s="110" t="s">
        <v>448</v>
      </c>
      <c r="O245" s="110" t="s">
        <v>448</v>
      </c>
      <c r="P245" s="110" t="s">
        <v>448</v>
      </c>
      <c r="Q245" s="110" t="s">
        <v>448</v>
      </c>
      <c r="R245" s="433" t="s">
        <v>448</v>
      </c>
      <c r="S245" s="432"/>
      <c r="T245" s="110" t="s">
        <v>448</v>
      </c>
      <c r="U245" s="110" t="s">
        <v>448</v>
      </c>
      <c r="V245" s="433" t="s">
        <v>448</v>
      </c>
      <c r="W245" s="432"/>
      <c r="X245" s="433" t="s">
        <v>448</v>
      </c>
      <c r="Y245" s="444"/>
    </row>
    <row r="246" spans="1:25" s="4" customFormat="1" ht="26.1" customHeight="1" x14ac:dyDescent="0.25">
      <c r="A246" s="431" t="s">
        <v>448</v>
      </c>
      <c r="B246" s="432"/>
      <c r="C246" s="433" t="s">
        <v>448</v>
      </c>
      <c r="D246" s="434"/>
      <c r="E246" s="432"/>
      <c r="F246" s="110" t="s">
        <v>448</v>
      </c>
      <c r="G246" s="110" t="s">
        <v>448</v>
      </c>
      <c r="H246" s="110" t="s">
        <v>448</v>
      </c>
      <c r="I246" s="110" t="s">
        <v>448</v>
      </c>
      <c r="J246" s="110" t="s">
        <v>448</v>
      </c>
      <c r="K246" s="110" t="s">
        <v>448</v>
      </c>
      <c r="L246" s="110" t="s">
        <v>448</v>
      </c>
      <c r="M246" s="110" t="s">
        <v>448</v>
      </c>
      <c r="N246" s="110" t="s">
        <v>448</v>
      </c>
      <c r="O246" s="110" t="s">
        <v>448</v>
      </c>
      <c r="P246" s="110" t="s">
        <v>448</v>
      </c>
      <c r="Q246" s="110" t="s">
        <v>448</v>
      </c>
      <c r="R246" s="433" t="s">
        <v>448</v>
      </c>
      <c r="S246" s="432"/>
      <c r="T246" s="110" t="s">
        <v>448</v>
      </c>
      <c r="U246" s="110" t="s">
        <v>448</v>
      </c>
      <c r="V246" s="433" t="s">
        <v>448</v>
      </c>
      <c r="W246" s="432"/>
      <c r="X246" s="433" t="s">
        <v>448</v>
      </c>
      <c r="Y246" s="444"/>
    </row>
    <row r="247" spans="1:25" s="4" customFormat="1" ht="26.1" customHeight="1" x14ac:dyDescent="0.25">
      <c r="A247" s="431" t="s">
        <v>448</v>
      </c>
      <c r="B247" s="432"/>
      <c r="C247" s="433" t="s">
        <v>448</v>
      </c>
      <c r="D247" s="434"/>
      <c r="E247" s="432"/>
      <c r="F247" s="110" t="s">
        <v>448</v>
      </c>
      <c r="G247" s="110" t="s">
        <v>448</v>
      </c>
      <c r="H247" s="110" t="s">
        <v>448</v>
      </c>
      <c r="I247" s="110" t="s">
        <v>448</v>
      </c>
      <c r="J247" s="110" t="s">
        <v>448</v>
      </c>
      <c r="K247" s="110" t="s">
        <v>448</v>
      </c>
      <c r="L247" s="110" t="s">
        <v>448</v>
      </c>
      <c r="M247" s="110" t="s">
        <v>448</v>
      </c>
      <c r="N247" s="110" t="s">
        <v>448</v>
      </c>
      <c r="O247" s="110" t="s">
        <v>448</v>
      </c>
      <c r="P247" s="110" t="s">
        <v>448</v>
      </c>
      <c r="Q247" s="110" t="s">
        <v>448</v>
      </c>
      <c r="R247" s="433" t="s">
        <v>448</v>
      </c>
      <c r="S247" s="432"/>
      <c r="T247" s="110" t="s">
        <v>448</v>
      </c>
      <c r="U247" s="110" t="s">
        <v>448</v>
      </c>
      <c r="V247" s="433" t="s">
        <v>448</v>
      </c>
      <c r="W247" s="432"/>
      <c r="X247" s="433" t="s">
        <v>448</v>
      </c>
      <c r="Y247" s="444"/>
    </row>
    <row r="248" spans="1:25" s="4" customFormat="1" ht="26.1" customHeight="1" thickBot="1" x14ac:dyDescent="0.3">
      <c r="A248" s="523" t="s">
        <v>448</v>
      </c>
      <c r="B248" s="521"/>
      <c r="C248" s="519" t="s">
        <v>448</v>
      </c>
      <c r="D248" s="520"/>
      <c r="E248" s="521"/>
      <c r="F248" s="110" t="s">
        <v>448</v>
      </c>
      <c r="G248" s="110" t="s">
        <v>448</v>
      </c>
      <c r="H248" s="110" t="s">
        <v>448</v>
      </c>
      <c r="I248" s="110" t="s">
        <v>448</v>
      </c>
      <c r="J248" s="110" t="s">
        <v>448</v>
      </c>
      <c r="K248" s="110" t="s">
        <v>448</v>
      </c>
      <c r="L248" s="110" t="s">
        <v>448</v>
      </c>
      <c r="M248" s="110" t="s">
        <v>448</v>
      </c>
      <c r="N248" s="110" t="s">
        <v>448</v>
      </c>
      <c r="O248" s="110" t="s">
        <v>448</v>
      </c>
      <c r="P248" s="110" t="s">
        <v>448</v>
      </c>
      <c r="Q248" s="110" t="s">
        <v>448</v>
      </c>
      <c r="R248" s="519" t="s">
        <v>448</v>
      </c>
      <c r="S248" s="521"/>
      <c r="T248" s="110" t="s">
        <v>448</v>
      </c>
      <c r="U248" s="110" t="s">
        <v>448</v>
      </c>
      <c r="V248" s="519" t="s">
        <v>448</v>
      </c>
      <c r="W248" s="521"/>
      <c r="X248" s="519" t="s">
        <v>448</v>
      </c>
      <c r="Y248" s="522"/>
    </row>
    <row r="249" spans="1:25" s="4" customFormat="1" ht="26.1" customHeight="1" thickBot="1" x14ac:dyDescent="0.3">
      <c r="A249" s="235" t="s">
        <v>248</v>
      </c>
      <c r="B249" s="236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7"/>
    </row>
    <row r="250" spans="1:25" s="4" customFormat="1" ht="26.1" customHeight="1" x14ac:dyDescent="0.25">
      <c r="A250" s="376" t="s">
        <v>495</v>
      </c>
      <c r="B250" s="377"/>
      <c r="C250" s="377"/>
      <c r="D250" s="377"/>
      <c r="E250" s="377"/>
      <c r="F250" s="377"/>
      <c r="G250" s="377"/>
      <c r="H250" s="377"/>
      <c r="I250" s="377"/>
      <c r="J250" s="377"/>
      <c r="K250" s="377"/>
      <c r="L250" s="377"/>
      <c r="M250" s="377"/>
      <c r="N250" s="377"/>
      <c r="O250" s="377"/>
      <c r="P250" s="377"/>
      <c r="Q250" s="377"/>
      <c r="R250" s="377"/>
      <c r="S250" s="377"/>
      <c r="T250" s="377"/>
      <c r="U250" s="377"/>
      <c r="V250" s="377"/>
      <c r="W250" s="377"/>
      <c r="X250" s="377"/>
      <c r="Y250" s="378"/>
    </row>
    <row r="251" spans="1:25" s="4" customFormat="1" ht="26.1" customHeight="1" x14ac:dyDescent="0.25">
      <c r="A251" s="82"/>
      <c r="B251" s="83"/>
      <c r="C251" s="83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5"/>
    </row>
    <row r="252" spans="1:25" s="4" customFormat="1" ht="26.1" customHeight="1" x14ac:dyDescent="0.25">
      <c r="A252" s="82"/>
      <c r="B252" s="83"/>
      <c r="C252" s="83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5"/>
    </row>
    <row r="253" spans="1:25" s="4" customFormat="1" ht="26.1" customHeight="1" x14ac:dyDescent="0.25">
      <c r="A253" s="82"/>
      <c r="B253" s="83"/>
      <c r="C253" s="83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5"/>
    </row>
    <row r="254" spans="1:25" s="4" customFormat="1" ht="26.1" customHeight="1" x14ac:dyDescent="0.25">
      <c r="A254" s="82"/>
      <c r="B254" s="83"/>
      <c r="C254" s="83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5"/>
    </row>
    <row r="255" spans="1:25" s="4" customFormat="1" ht="26.1" customHeight="1" x14ac:dyDescent="0.25">
      <c r="A255" s="82"/>
      <c r="B255" s="83"/>
      <c r="C255" s="83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5"/>
    </row>
    <row r="256" spans="1:25" s="4" customFormat="1" ht="26.1" customHeight="1" x14ac:dyDescent="0.25">
      <c r="A256" s="82"/>
      <c r="B256" s="83"/>
      <c r="C256" s="83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5"/>
    </row>
    <row r="257" spans="1:25" s="4" customFormat="1" ht="26.1" customHeight="1" x14ac:dyDescent="0.25">
      <c r="A257" s="82"/>
      <c r="B257" s="83"/>
      <c r="C257" s="83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5"/>
    </row>
    <row r="258" spans="1:25" s="4" customFormat="1" ht="26.1" customHeight="1" x14ac:dyDescent="0.25">
      <c r="A258" s="82"/>
      <c r="B258" s="83"/>
      <c r="C258" s="83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5"/>
    </row>
    <row r="259" spans="1:25" s="4" customFormat="1" ht="26.1" customHeight="1" x14ac:dyDescent="0.25">
      <c r="A259" s="82"/>
      <c r="B259" s="83"/>
      <c r="C259" s="83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5"/>
    </row>
    <row r="260" spans="1:25" s="4" customFormat="1" ht="26.1" customHeight="1" x14ac:dyDescent="0.25">
      <c r="A260" s="82"/>
      <c r="B260" s="83"/>
      <c r="C260" s="83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5"/>
    </row>
    <row r="261" spans="1:25" s="4" customFormat="1" ht="26.1" customHeight="1" x14ac:dyDescent="0.25">
      <c r="A261" s="82"/>
      <c r="B261" s="83"/>
      <c r="C261" s="83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5"/>
    </row>
    <row r="262" spans="1:25" s="4" customFormat="1" ht="26.1" customHeight="1" x14ac:dyDescent="0.25">
      <c r="A262" s="82"/>
      <c r="B262" s="83"/>
      <c r="C262" s="83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5"/>
    </row>
    <row r="263" spans="1:25" s="4" customFormat="1" ht="26.1" customHeight="1" x14ac:dyDescent="0.25">
      <c r="A263" s="82"/>
      <c r="B263" s="83"/>
      <c r="C263" s="83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5"/>
    </row>
    <row r="264" spans="1:25" s="4" customFormat="1" ht="26.1" customHeight="1" x14ac:dyDescent="0.25">
      <c r="A264" s="82"/>
      <c r="B264" s="83"/>
      <c r="C264" s="83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5"/>
    </row>
    <row r="265" spans="1:25" s="4" customFormat="1" ht="26.1" customHeight="1" x14ac:dyDescent="0.25">
      <c r="A265" s="82"/>
      <c r="B265" s="83"/>
      <c r="C265" s="83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5"/>
    </row>
    <row r="266" spans="1:25" s="4" customFormat="1" ht="26.1" customHeight="1" x14ac:dyDescent="0.25">
      <c r="A266" s="82"/>
      <c r="B266" s="83"/>
      <c r="C266" s="83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5"/>
    </row>
    <row r="267" spans="1:25" s="4" customFormat="1" ht="26.1" customHeight="1" x14ac:dyDescent="0.25">
      <c r="A267" s="82"/>
      <c r="B267" s="83"/>
      <c r="C267" s="83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5"/>
    </row>
    <row r="268" spans="1:25" s="4" customFormat="1" ht="25.5" customHeight="1" x14ac:dyDescent="0.25">
      <c r="A268" s="82"/>
      <c r="B268" s="83"/>
      <c r="C268" s="83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5"/>
    </row>
    <row r="269" spans="1:25" s="4" customFormat="1" ht="25.5" customHeight="1" x14ac:dyDescent="0.25">
      <c r="A269" s="82"/>
      <c r="B269" s="83"/>
      <c r="C269" s="83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5"/>
    </row>
    <row r="270" spans="1:25" s="4" customFormat="1" ht="25.5" customHeight="1" x14ac:dyDescent="0.25">
      <c r="A270" s="82"/>
      <c r="B270" s="83"/>
      <c r="C270" s="83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5"/>
    </row>
    <row r="271" spans="1:25" s="4" customFormat="1" ht="25.5" customHeight="1" x14ac:dyDescent="0.25">
      <c r="A271" s="82"/>
      <c r="B271" s="83"/>
      <c r="C271" s="83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5"/>
    </row>
    <row r="272" spans="1:25" s="4" customFormat="1" ht="25.5" customHeight="1" thickBot="1" x14ac:dyDescent="0.3">
      <c r="A272" s="82"/>
      <c r="B272" s="83"/>
      <c r="C272" s="83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5"/>
    </row>
    <row r="273" spans="1:25" s="4" customFormat="1" ht="25.5" customHeight="1" thickBot="1" x14ac:dyDescent="0.3">
      <c r="A273" s="461" t="s">
        <v>344</v>
      </c>
      <c r="B273" s="462"/>
      <c r="C273" s="462"/>
      <c r="D273" s="462"/>
      <c r="E273" s="462"/>
      <c r="F273" s="462"/>
      <c r="G273" s="462"/>
      <c r="H273" s="462"/>
      <c r="I273" s="462"/>
      <c r="J273" s="462"/>
      <c r="K273" s="462"/>
      <c r="L273" s="462"/>
      <c r="M273" s="462"/>
      <c r="N273" s="462"/>
      <c r="O273" s="462"/>
      <c r="P273" s="462"/>
      <c r="Q273" s="462"/>
      <c r="R273" s="462"/>
      <c r="S273" s="462"/>
      <c r="T273" s="462"/>
      <c r="U273" s="462"/>
      <c r="V273" s="462"/>
      <c r="W273" s="462"/>
      <c r="X273" s="462"/>
      <c r="Y273" s="463"/>
    </row>
    <row r="274" spans="1:25" s="4" customFormat="1" ht="25.5" customHeight="1" x14ac:dyDescent="0.25">
      <c r="A274" s="456" t="s">
        <v>494</v>
      </c>
      <c r="B274" s="437"/>
      <c r="C274" s="435" t="s">
        <v>475</v>
      </c>
      <c r="D274" s="436"/>
      <c r="E274" s="437"/>
      <c r="F274" s="500" t="s">
        <v>366</v>
      </c>
      <c r="G274" s="501"/>
      <c r="H274" s="501"/>
      <c r="I274" s="501"/>
      <c r="J274" s="501"/>
      <c r="K274" s="501"/>
      <c r="L274" s="501"/>
      <c r="M274" s="501"/>
      <c r="N274" s="501"/>
      <c r="O274" s="501"/>
      <c r="P274" s="506"/>
      <c r="Q274" s="500" t="s">
        <v>496</v>
      </c>
      <c r="R274" s="501"/>
      <c r="S274" s="501"/>
      <c r="T274" s="501"/>
      <c r="U274" s="506"/>
      <c r="V274" s="435" t="s">
        <v>497</v>
      </c>
      <c r="W274" s="436"/>
      <c r="X274" s="436"/>
      <c r="Y274" s="513"/>
    </row>
    <row r="275" spans="1:25" s="4" customFormat="1" ht="25.5" customHeight="1" x14ac:dyDescent="0.25">
      <c r="A275" s="503"/>
      <c r="B275" s="443"/>
      <c r="C275" s="441"/>
      <c r="D275" s="442"/>
      <c r="E275" s="443"/>
      <c r="F275" s="107" t="s">
        <v>266</v>
      </c>
      <c r="G275" s="107" t="s">
        <v>283</v>
      </c>
      <c r="H275" s="496" t="s">
        <v>284</v>
      </c>
      <c r="I275" s="497"/>
      <c r="J275" s="497"/>
      <c r="K275" s="497"/>
      <c r="L275" s="497"/>
      <c r="M275" s="497"/>
      <c r="N275" s="497"/>
      <c r="O275" s="497"/>
      <c r="P275" s="498"/>
      <c r="Q275" s="106" t="s">
        <v>278</v>
      </c>
      <c r="R275" s="106" t="s">
        <v>267</v>
      </c>
      <c r="S275" s="496" t="s">
        <v>332</v>
      </c>
      <c r="T275" s="497"/>
      <c r="U275" s="498"/>
      <c r="V275" s="441"/>
      <c r="W275" s="442"/>
      <c r="X275" s="442"/>
      <c r="Y275" s="514"/>
    </row>
    <row r="276" spans="1:25" s="4" customFormat="1" ht="25.5" customHeight="1" x14ac:dyDescent="0.25">
      <c r="A276" s="431" t="s">
        <v>448</v>
      </c>
      <c r="B276" s="432"/>
      <c r="C276" s="433" t="s">
        <v>448</v>
      </c>
      <c r="D276" s="434"/>
      <c r="E276" s="432"/>
      <c r="F276" s="110" t="s">
        <v>448</v>
      </c>
      <c r="G276" s="110" t="s">
        <v>448</v>
      </c>
      <c r="H276" s="110" t="s">
        <v>448</v>
      </c>
      <c r="I276" s="110" t="s">
        <v>448</v>
      </c>
      <c r="J276" s="110" t="s">
        <v>448</v>
      </c>
      <c r="K276" s="110" t="s">
        <v>448</v>
      </c>
      <c r="L276" s="110" t="s">
        <v>448</v>
      </c>
      <c r="M276" s="110" t="s">
        <v>448</v>
      </c>
      <c r="N276" s="110" t="s">
        <v>448</v>
      </c>
      <c r="O276" s="110" t="s">
        <v>448</v>
      </c>
      <c r="P276" s="110" t="s">
        <v>448</v>
      </c>
      <c r="Q276" s="110" t="s">
        <v>448</v>
      </c>
      <c r="R276" s="433" t="s">
        <v>448</v>
      </c>
      <c r="S276" s="432"/>
      <c r="T276" s="110" t="s">
        <v>448</v>
      </c>
      <c r="U276" s="110" t="s">
        <v>448</v>
      </c>
      <c r="V276" s="433" t="s">
        <v>448</v>
      </c>
      <c r="W276" s="432"/>
      <c r="X276" s="433" t="s">
        <v>448</v>
      </c>
      <c r="Y276" s="444"/>
    </row>
    <row r="277" spans="1:25" s="4" customFormat="1" ht="25.5" customHeight="1" x14ac:dyDescent="0.25">
      <c r="A277" s="431" t="s">
        <v>448</v>
      </c>
      <c r="B277" s="432"/>
      <c r="C277" s="433" t="s">
        <v>448</v>
      </c>
      <c r="D277" s="434"/>
      <c r="E277" s="432"/>
      <c r="F277" s="110" t="s">
        <v>448</v>
      </c>
      <c r="G277" s="110" t="s">
        <v>448</v>
      </c>
      <c r="H277" s="110" t="s">
        <v>448</v>
      </c>
      <c r="I277" s="110" t="s">
        <v>448</v>
      </c>
      <c r="J277" s="110" t="s">
        <v>448</v>
      </c>
      <c r="K277" s="110" t="s">
        <v>448</v>
      </c>
      <c r="L277" s="110" t="s">
        <v>448</v>
      </c>
      <c r="M277" s="110" t="s">
        <v>448</v>
      </c>
      <c r="N277" s="110" t="s">
        <v>448</v>
      </c>
      <c r="O277" s="110" t="s">
        <v>448</v>
      </c>
      <c r="P277" s="110" t="s">
        <v>448</v>
      </c>
      <c r="Q277" s="110" t="s">
        <v>448</v>
      </c>
      <c r="R277" s="433" t="s">
        <v>448</v>
      </c>
      <c r="S277" s="432"/>
      <c r="T277" s="110" t="s">
        <v>448</v>
      </c>
      <c r="U277" s="110" t="s">
        <v>448</v>
      </c>
      <c r="V277" s="433" t="s">
        <v>448</v>
      </c>
      <c r="W277" s="432"/>
      <c r="X277" s="433" t="s">
        <v>448</v>
      </c>
      <c r="Y277" s="444"/>
    </row>
    <row r="278" spans="1:25" s="4" customFormat="1" ht="25.5" customHeight="1" x14ac:dyDescent="0.25">
      <c r="A278" s="431" t="s">
        <v>448</v>
      </c>
      <c r="B278" s="432"/>
      <c r="C278" s="433" t="s">
        <v>448</v>
      </c>
      <c r="D278" s="434"/>
      <c r="E278" s="432"/>
      <c r="F278" s="110" t="s">
        <v>448</v>
      </c>
      <c r="G278" s="110" t="s">
        <v>448</v>
      </c>
      <c r="H278" s="110" t="s">
        <v>448</v>
      </c>
      <c r="I278" s="110" t="s">
        <v>448</v>
      </c>
      <c r="J278" s="110" t="s">
        <v>448</v>
      </c>
      <c r="K278" s="110" t="s">
        <v>448</v>
      </c>
      <c r="L278" s="110" t="s">
        <v>448</v>
      </c>
      <c r="M278" s="110" t="s">
        <v>448</v>
      </c>
      <c r="N278" s="110" t="s">
        <v>448</v>
      </c>
      <c r="O278" s="110" t="s">
        <v>448</v>
      </c>
      <c r="P278" s="110" t="s">
        <v>448</v>
      </c>
      <c r="Q278" s="110" t="s">
        <v>448</v>
      </c>
      <c r="R278" s="433" t="s">
        <v>448</v>
      </c>
      <c r="S278" s="432"/>
      <c r="T278" s="110" t="s">
        <v>448</v>
      </c>
      <c r="U278" s="110" t="s">
        <v>448</v>
      </c>
      <c r="V278" s="433" t="s">
        <v>448</v>
      </c>
      <c r="W278" s="432"/>
      <c r="X278" s="433" t="s">
        <v>448</v>
      </c>
      <c r="Y278" s="444"/>
    </row>
    <row r="279" spans="1:25" s="4" customFormat="1" ht="25.5" customHeight="1" x14ac:dyDescent="0.25">
      <c r="A279" s="431" t="s">
        <v>448</v>
      </c>
      <c r="B279" s="432"/>
      <c r="C279" s="433" t="s">
        <v>448</v>
      </c>
      <c r="D279" s="434"/>
      <c r="E279" s="432"/>
      <c r="F279" s="110" t="s">
        <v>448</v>
      </c>
      <c r="G279" s="110" t="s">
        <v>448</v>
      </c>
      <c r="H279" s="110" t="s">
        <v>448</v>
      </c>
      <c r="I279" s="110" t="s">
        <v>448</v>
      </c>
      <c r="J279" s="110" t="s">
        <v>448</v>
      </c>
      <c r="K279" s="110" t="s">
        <v>448</v>
      </c>
      <c r="L279" s="110" t="s">
        <v>448</v>
      </c>
      <c r="M279" s="110" t="s">
        <v>448</v>
      </c>
      <c r="N279" s="110" t="s">
        <v>448</v>
      </c>
      <c r="O279" s="110" t="s">
        <v>448</v>
      </c>
      <c r="P279" s="110" t="s">
        <v>448</v>
      </c>
      <c r="Q279" s="110" t="s">
        <v>448</v>
      </c>
      <c r="R279" s="433" t="s">
        <v>448</v>
      </c>
      <c r="S279" s="432"/>
      <c r="T279" s="110" t="s">
        <v>448</v>
      </c>
      <c r="U279" s="110" t="s">
        <v>448</v>
      </c>
      <c r="V279" s="433" t="s">
        <v>448</v>
      </c>
      <c r="W279" s="432"/>
      <c r="X279" s="433" t="s">
        <v>448</v>
      </c>
      <c r="Y279" s="444"/>
    </row>
    <row r="280" spans="1:25" s="4" customFormat="1" ht="25.5" customHeight="1" x14ac:dyDescent="0.25">
      <c r="A280" s="431" t="s">
        <v>448</v>
      </c>
      <c r="B280" s="432"/>
      <c r="C280" s="433" t="s">
        <v>448</v>
      </c>
      <c r="D280" s="434"/>
      <c r="E280" s="432"/>
      <c r="F280" s="110" t="s">
        <v>448</v>
      </c>
      <c r="G280" s="110" t="s">
        <v>448</v>
      </c>
      <c r="H280" s="110" t="s">
        <v>448</v>
      </c>
      <c r="I280" s="110" t="s">
        <v>448</v>
      </c>
      <c r="J280" s="110" t="s">
        <v>448</v>
      </c>
      <c r="K280" s="110" t="s">
        <v>448</v>
      </c>
      <c r="L280" s="110" t="s">
        <v>448</v>
      </c>
      <c r="M280" s="110" t="s">
        <v>448</v>
      </c>
      <c r="N280" s="110" t="s">
        <v>448</v>
      </c>
      <c r="O280" s="110" t="s">
        <v>448</v>
      </c>
      <c r="P280" s="110" t="s">
        <v>448</v>
      </c>
      <c r="Q280" s="110" t="s">
        <v>448</v>
      </c>
      <c r="R280" s="433" t="s">
        <v>448</v>
      </c>
      <c r="S280" s="432"/>
      <c r="T280" s="110" t="s">
        <v>448</v>
      </c>
      <c r="U280" s="110" t="s">
        <v>448</v>
      </c>
      <c r="V280" s="433" t="s">
        <v>448</v>
      </c>
      <c r="W280" s="432"/>
      <c r="X280" s="433" t="s">
        <v>448</v>
      </c>
      <c r="Y280" s="444"/>
    </row>
    <row r="281" spans="1:25" s="4" customFormat="1" ht="25.5" customHeight="1" x14ac:dyDescent="0.25">
      <c r="A281" s="431" t="s">
        <v>448</v>
      </c>
      <c r="B281" s="432"/>
      <c r="C281" s="433" t="s">
        <v>448</v>
      </c>
      <c r="D281" s="434"/>
      <c r="E281" s="432"/>
      <c r="F281" s="110" t="s">
        <v>448</v>
      </c>
      <c r="G281" s="110" t="s">
        <v>448</v>
      </c>
      <c r="H281" s="110" t="s">
        <v>448</v>
      </c>
      <c r="I281" s="110" t="s">
        <v>448</v>
      </c>
      <c r="J281" s="110" t="s">
        <v>448</v>
      </c>
      <c r="K281" s="110" t="s">
        <v>448</v>
      </c>
      <c r="L281" s="110" t="s">
        <v>448</v>
      </c>
      <c r="M281" s="110" t="s">
        <v>448</v>
      </c>
      <c r="N281" s="110" t="s">
        <v>448</v>
      </c>
      <c r="O281" s="110" t="s">
        <v>448</v>
      </c>
      <c r="P281" s="110" t="s">
        <v>448</v>
      </c>
      <c r="Q281" s="110" t="s">
        <v>448</v>
      </c>
      <c r="R281" s="433" t="s">
        <v>448</v>
      </c>
      <c r="S281" s="432"/>
      <c r="T281" s="110" t="s">
        <v>448</v>
      </c>
      <c r="U281" s="110" t="s">
        <v>448</v>
      </c>
      <c r="V281" s="433" t="s">
        <v>448</v>
      </c>
      <c r="W281" s="432"/>
      <c r="X281" s="433" t="s">
        <v>448</v>
      </c>
      <c r="Y281" s="444"/>
    </row>
    <row r="282" spans="1:25" s="4" customFormat="1" ht="25.5" customHeight="1" x14ac:dyDescent="0.25">
      <c r="A282" s="431" t="s">
        <v>448</v>
      </c>
      <c r="B282" s="432"/>
      <c r="C282" s="433" t="s">
        <v>448</v>
      </c>
      <c r="D282" s="434"/>
      <c r="E282" s="432"/>
      <c r="F282" s="110" t="s">
        <v>448</v>
      </c>
      <c r="G282" s="110" t="s">
        <v>448</v>
      </c>
      <c r="H282" s="110" t="s">
        <v>448</v>
      </c>
      <c r="I282" s="110" t="s">
        <v>448</v>
      </c>
      <c r="J282" s="110" t="s">
        <v>448</v>
      </c>
      <c r="K282" s="110" t="s">
        <v>448</v>
      </c>
      <c r="L282" s="110" t="s">
        <v>448</v>
      </c>
      <c r="M282" s="110" t="s">
        <v>448</v>
      </c>
      <c r="N282" s="110" t="s">
        <v>448</v>
      </c>
      <c r="O282" s="110" t="s">
        <v>448</v>
      </c>
      <c r="P282" s="110" t="s">
        <v>448</v>
      </c>
      <c r="Q282" s="110" t="s">
        <v>448</v>
      </c>
      <c r="R282" s="433" t="s">
        <v>448</v>
      </c>
      <c r="S282" s="432"/>
      <c r="T282" s="110" t="s">
        <v>448</v>
      </c>
      <c r="U282" s="110" t="s">
        <v>448</v>
      </c>
      <c r="V282" s="433" t="s">
        <v>448</v>
      </c>
      <c r="W282" s="432"/>
      <c r="X282" s="433" t="s">
        <v>448</v>
      </c>
      <c r="Y282" s="444"/>
    </row>
    <row r="283" spans="1:25" s="4" customFormat="1" ht="25.5" customHeight="1" x14ac:dyDescent="0.25">
      <c r="A283" s="431" t="s">
        <v>448</v>
      </c>
      <c r="B283" s="432"/>
      <c r="C283" s="433" t="s">
        <v>448</v>
      </c>
      <c r="D283" s="434"/>
      <c r="E283" s="432"/>
      <c r="F283" s="110" t="s">
        <v>448</v>
      </c>
      <c r="G283" s="110" t="s">
        <v>448</v>
      </c>
      <c r="H283" s="110" t="s">
        <v>448</v>
      </c>
      <c r="I283" s="110" t="s">
        <v>448</v>
      </c>
      <c r="J283" s="110" t="s">
        <v>448</v>
      </c>
      <c r="K283" s="110" t="s">
        <v>448</v>
      </c>
      <c r="L283" s="110" t="s">
        <v>448</v>
      </c>
      <c r="M283" s="110" t="s">
        <v>448</v>
      </c>
      <c r="N283" s="110" t="s">
        <v>448</v>
      </c>
      <c r="O283" s="110" t="s">
        <v>448</v>
      </c>
      <c r="P283" s="110" t="s">
        <v>448</v>
      </c>
      <c r="Q283" s="110" t="s">
        <v>448</v>
      </c>
      <c r="R283" s="433" t="s">
        <v>448</v>
      </c>
      <c r="S283" s="432"/>
      <c r="T283" s="110" t="s">
        <v>448</v>
      </c>
      <c r="U283" s="110" t="s">
        <v>448</v>
      </c>
      <c r="V283" s="433" t="s">
        <v>448</v>
      </c>
      <c r="W283" s="432"/>
      <c r="X283" s="433" t="s">
        <v>448</v>
      </c>
      <c r="Y283" s="444"/>
    </row>
    <row r="284" spans="1:25" s="4" customFormat="1" ht="25.5" customHeight="1" x14ac:dyDescent="0.25">
      <c r="A284" s="431" t="s">
        <v>448</v>
      </c>
      <c r="B284" s="432"/>
      <c r="C284" s="433" t="s">
        <v>448</v>
      </c>
      <c r="D284" s="434"/>
      <c r="E284" s="432"/>
      <c r="F284" s="110" t="s">
        <v>448</v>
      </c>
      <c r="G284" s="110" t="s">
        <v>448</v>
      </c>
      <c r="H284" s="110" t="s">
        <v>448</v>
      </c>
      <c r="I284" s="110" t="s">
        <v>448</v>
      </c>
      <c r="J284" s="110" t="s">
        <v>448</v>
      </c>
      <c r="K284" s="110" t="s">
        <v>448</v>
      </c>
      <c r="L284" s="110" t="s">
        <v>448</v>
      </c>
      <c r="M284" s="110" t="s">
        <v>448</v>
      </c>
      <c r="N284" s="110" t="s">
        <v>448</v>
      </c>
      <c r="O284" s="110" t="s">
        <v>448</v>
      </c>
      <c r="P284" s="110" t="s">
        <v>448</v>
      </c>
      <c r="Q284" s="110" t="s">
        <v>448</v>
      </c>
      <c r="R284" s="433" t="s">
        <v>448</v>
      </c>
      <c r="S284" s="432"/>
      <c r="T284" s="110" t="s">
        <v>448</v>
      </c>
      <c r="U284" s="110" t="s">
        <v>448</v>
      </c>
      <c r="V284" s="433" t="s">
        <v>448</v>
      </c>
      <c r="W284" s="432"/>
      <c r="X284" s="433" t="s">
        <v>448</v>
      </c>
      <c r="Y284" s="444"/>
    </row>
    <row r="285" spans="1:25" s="4" customFormat="1" ht="25.5" customHeight="1" x14ac:dyDescent="0.25">
      <c r="A285" s="431" t="s">
        <v>448</v>
      </c>
      <c r="B285" s="432"/>
      <c r="C285" s="433" t="s">
        <v>448</v>
      </c>
      <c r="D285" s="434"/>
      <c r="E285" s="432"/>
      <c r="F285" s="110" t="s">
        <v>448</v>
      </c>
      <c r="G285" s="110" t="s">
        <v>448</v>
      </c>
      <c r="H285" s="110" t="s">
        <v>448</v>
      </c>
      <c r="I285" s="110" t="s">
        <v>448</v>
      </c>
      <c r="J285" s="110" t="s">
        <v>448</v>
      </c>
      <c r="K285" s="110" t="s">
        <v>448</v>
      </c>
      <c r="L285" s="110" t="s">
        <v>448</v>
      </c>
      <c r="M285" s="110" t="s">
        <v>448</v>
      </c>
      <c r="N285" s="110" t="s">
        <v>448</v>
      </c>
      <c r="O285" s="110" t="s">
        <v>448</v>
      </c>
      <c r="P285" s="110" t="s">
        <v>448</v>
      </c>
      <c r="Q285" s="110" t="s">
        <v>448</v>
      </c>
      <c r="R285" s="433" t="s">
        <v>448</v>
      </c>
      <c r="S285" s="432"/>
      <c r="T285" s="110" t="s">
        <v>448</v>
      </c>
      <c r="U285" s="110" t="s">
        <v>448</v>
      </c>
      <c r="V285" s="433" t="s">
        <v>448</v>
      </c>
      <c r="W285" s="432"/>
      <c r="X285" s="433" t="s">
        <v>448</v>
      </c>
      <c r="Y285" s="444"/>
    </row>
    <row r="286" spans="1:25" s="4" customFormat="1" ht="25.5" customHeight="1" x14ac:dyDescent="0.25">
      <c r="A286" s="431" t="s">
        <v>448</v>
      </c>
      <c r="B286" s="432"/>
      <c r="C286" s="433" t="s">
        <v>448</v>
      </c>
      <c r="D286" s="434"/>
      <c r="E286" s="432"/>
      <c r="F286" s="110" t="s">
        <v>448</v>
      </c>
      <c r="G286" s="110" t="s">
        <v>448</v>
      </c>
      <c r="H286" s="110" t="s">
        <v>448</v>
      </c>
      <c r="I286" s="110" t="s">
        <v>448</v>
      </c>
      <c r="J286" s="110" t="s">
        <v>448</v>
      </c>
      <c r="K286" s="110" t="s">
        <v>448</v>
      </c>
      <c r="L286" s="110" t="s">
        <v>448</v>
      </c>
      <c r="M286" s="110" t="s">
        <v>448</v>
      </c>
      <c r="N286" s="110" t="s">
        <v>448</v>
      </c>
      <c r="O286" s="110" t="s">
        <v>448</v>
      </c>
      <c r="P286" s="110" t="s">
        <v>448</v>
      </c>
      <c r="Q286" s="110" t="s">
        <v>448</v>
      </c>
      <c r="R286" s="433" t="s">
        <v>448</v>
      </c>
      <c r="S286" s="432"/>
      <c r="T286" s="110" t="s">
        <v>448</v>
      </c>
      <c r="U286" s="110" t="s">
        <v>448</v>
      </c>
      <c r="V286" s="433" t="s">
        <v>448</v>
      </c>
      <c r="W286" s="432"/>
      <c r="X286" s="433" t="s">
        <v>448</v>
      </c>
      <c r="Y286" s="444"/>
    </row>
    <row r="287" spans="1:25" s="4" customFormat="1" ht="25.5" customHeight="1" x14ac:dyDescent="0.25">
      <c r="A287" s="431" t="s">
        <v>448</v>
      </c>
      <c r="B287" s="432"/>
      <c r="C287" s="433" t="s">
        <v>448</v>
      </c>
      <c r="D287" s="434"/>
      <c r="E287" s="432"/>
      <c r="F287" s="110" t="s">
        <v>448</v>
      </c>
      <c r="G287" s="110" t="s">
        <v>448</v>
      </c>
      <c r="H287" s="110" t="s">
        <v>448</v>
      </c>
      <c r="I287" s="110" t="s">
        <v>448</v>
      </c>
      <c r="J287" s="110" t="s">
        <v>448</v>
      </c>
      <c r="K287" s="110" t="s">
        <v>448</v>
      </c>
      <c r="L287" s="110" t="s">
        <v>448</v>
      </c>
      <c r="M287" s="110" t="s">
        <v>448</v>
      </c>
      <c r="N287" s="110" t="s">
        <v>448</v>
      </c>
      <c r="O287" s="110" t="s">
        <v>448</v>
      </c>
      <c r="P287" s="110" t="s">
        <v>448</v>
      </c>
      <c r="Q287" s="110" t="s">
        <v>448</v>
      </c>
      <c r="R287" s="433" t="s">
        <v>448</v>
      </c>
      <c r="S287" s="432"/>
      <c r="T287" s="110" t="s">
        <v>448</v>
      </c>
      <c r="U287" s="110" t="s">
        <v>448</v>
      </c>
      <c r="V287" s="433" t="s">
        <v>448</v>
      </c>
      <c r="W287" s="432"/>
      <c r="X287" s="433" t="s">
        <v>448</v>
      </c>
      <c r="Y287" s="444"/>
    </row>
    <row r="288" spans="1:25" s="4" customFormat="1" ht="25.5" customHeight="1" x14ac:dyDescent="0.25">
      <c r="A288" s="431" t="s">
        <v>448</v>
      </c>
      <c r="B288" s="432"/>
      <c r="C288" s="433" t="s">
        <v>448</v>
      </c>
      <c r="D288" s="434"/>
      <c r="E288" s="432"/>
      <c r="F288" s="110" t="s">
        <v>448</v>
      </c>
      <c r="G288" s="110" t="s">
        <v>448</v>
      </c>
      <c r="H288" s="110" t="s">
        <v>448</v>
      </c>
      <c r="I288" s="110" t="s">
        <v>448</v>
      </c>
      <c r="J288" s="110" t="s">
        <v>448</v>
      </c>
      <c r="K288" s="110" t="s">
        <v>448</v>
      </c>
      <c r="L288" s="110" t="s">
        <v>448</v>
      </c>
      <c r="M288" s="110" t="s">
        <v>448</v>
      </c>
      <c r="N288" s="110" t="s">
        <v>448</v>
      </c>
      <c r="O288" s="110" t="s">
        <v>448</v>
      </c>
      <c r="P288" s="110" t="s">
        <v>448</v>
      </c>
      <c r="Q288" s="110" t="s">
        <v>448</v>
      </c>
      <c r="R288" s="433" t="s">
        <v>448</v>
      </c>
      <c r="S288" s="432"/>
      <c r="T288" s="110" t="s">
        <v>448</v>
      </c>
      <c r="U288" s="110" t="s">
        <v>448</v>
      </c>
      <c r="V288" s="433" t="s">
        <v>448</v>
      </c>
      <c r="W288" s="432"/>
      <c r="X288" s="433" t="s">
        <v>448</v>
      </c>
      <c r="Y288" s="444"/>
    </row>
    <row r="289" spans="1:25" s="4" customFormat="1" ht="26.1" customHeight="1" x14ac:dyDescent="0.25">
      <c r="A289" s="431" t="s">
        <v>448</v>
      </c>
      <c r="B289" s="432"/>
      <c r="C289" s="433" t="s">
        <v>448</v>
      </c>
      <c r="D289" s="434"/>
      <c r="E289" s="432"/>
      <c r="F289" s="110" t="s">
        <v>448</v>
      </c>
      <c r="G289" s="110" t="s">
        <v>448</v>
      </c>
      <c r="H289" s="110" t="s">
        <v>448</v>
      </c>
      <c r="I289" s="110" t="s">
        <v>448</v>
      </c>
      <c r="J289" s="110" t="s">
        <v>448</v>
      </c>
      <c r="K289" s="110" t="s">
        <v>448</v>
      </c>
      <c r="L289" s="110" t="s">
        <v>448</v>
      </c>
      <c r="M289" s="110" t="s">
        <v>448</v>
      </c>
      <c r="N289" s="110" t="s">
        <v>448</v>
      </c>
      <c r="O289" s="110" t="s">
        <v>448</v>
      </c>
      <c r="P289" s="110" t="s">
        <v>448</v>
      </c>
      <c r="Q289" s="110" t="s">
        <v>448</v>
      </c>
      <c r="R289" s="433" t="s">
        <v>448</v>
      </c>
      <c r="S289" s="432"/>
      <c r="T289" s="110" t="s">
        <v>448</v>
      </c>
      <c r="U289" s="110" t="s">
        <v>448</v>
      </c>
      <c r="V289" s="433" t="s">
        <v>448</v>
      </c>
      <c r="W289" s="432"/>
      <c r="X289" s="433" t="s">
        <v>448</v>
      </c>
      <c r="Y289" s="444"/>
    </row>
    <row r="290" spans="1:25" ht="15.75" x14ac:dyDescent="0.25">
      <c r="A290" s="431" t="s">
        <v>448</v>
      </c>
      <c r="B290" s="432"/>
      <c r="C290" s="433" t="s">
        <v>448</v>
      </c>
      <c r="D290" s="434"/>
      <c r="E290" s="432"/>
      <c r="F290" s="110" t="s">
        <v>448</v>
      </c>
      <c r="G290" s="110" t="s">
        <v>448</v>
      </c>
      <c r="H290" s="110" t="s">
        <v>448</v>
      </c>
      <c r="I290" s="110" t="s">
        <v>448</v>
      </c>
      <c r="J290" s="110" t="s">
        <v>448</v>
      </c>
      <c r="K290" s="110" t="s">
        <v>448</v>
      </c>
      <c r="L290" s="110" t="s">
        <v>448</v>
      </c>
      <c r="M290" s="110" t="s">
        <v>448</v>
      </c>
      <c r="N290" s="110" t="s">
        <v>448</v>
      </c>
      <c r="O290" s="110" t="s">
        <v>448</v>
      </c>
      <c r="P290" s="110" t="s">
        <v>448</v>
      </c>
      <c r="Q290" s="110" t="s">
        <v>448</v>
      </c>
      <c r="R290" s="433" t="s">
        <v>448</v>
      </c>
      <c r="S290" s="432"/>
      <c r="T290" s="110" t="s">
        <v>448</v>
      </c>
      <c r="U290" s="110" t="s">
        <v>448</v>
      </c>
      <c r="V290" s="433" t="s">
        <v>448</v>
      </c>
      <c r="W290" s="432"/>
      <c r="X290" s="433" t="s">
        <v>448</v>
      </c>
      <c r="Y290" s="444"/>
    </row>
    <row r="291" spans="1:25" ht="15.75" x14ac:dyDescent="0.25">
      <c r="A291" s="431" t="s">
        <v>448</v>
      </c>
      <c r="B291" s="432"/>
      <c r="C291" s="433" t="s">
        <v>448</v>
      </c>
      <c r="D291" s="434"/>
      <c r="E291" s="432"/>
      <c r="F291" s="110" t="s">
        <v>448</v>
      </c>
      <c r="G291" s="110" t="s">
        <v>448</v>
      </c>
      <c r="H291" s="110" t="s">
        <v>448</v>
      </c>
      <c r="I291" s="110" t="s">
        <v>448</v>
      </c>
      <c r="J291" s="110" t="s">
        <v>448</v>
      </c>
      <c r="K291" s="110" t="s">
        <v>448</v>
      </c>
      <c r="L291" s="110" t="s">
        <v>448</v>
      </c>
      <c r="M291" s="110" t="s">
        <v>448</v>
      </c>
      <c r="N291" s="110" t="s">
        <v>448</v>
      </c>
      <c r="O291" s="110" t="s">
        <v>448</v>
      </c>
      <c r="P291" s="110" t="s">
        <v>448</v>
      </c>
      <c r="Q291" s="110" t="s">
        <v>448</v>
      </c>
      <c r="R291" s="433" t="s">
        <v>448</v>
      </c>
      <c r="S291" s="432"/>
      <c r="T291" s="110" t="s">
        <v>448</v>
      </c>
      <c r="U291" s="110" t="s">
        <v>448</v>
      </c>
      <c r="V291" s="433" t="s">
        <v>448</v>
      </c>
      <c r="W291" s="432"/>
      <c r="X291" s="433" t="s">
        <v>448</v>
      </c>
      <c r="Y291" s="444"/>
    </row>
    <row r="292" spans="1:25" s="4" customFormat="1" ht="42" customHeight="1" x14ac:dyDescent="0.25">
      <c r="A292" s="431" t="s">
        <v>448</v>
      </c>
      <c r="B292" s="432"/>
      <c r="C292" s="433" t="s">
        <v>448</v>
      </c>
      <c r="D292" s="434"/>
      <c r="E292" s="432"/>
      <c r="F292" s="110" t="s">
        <v>448</v>
      </c>
      <c r="G292" s="110" t="s">
        <v>448</v>
      </c>
      <c r="H292" s="110" t="s">
        <v>448</v>
      </c>
      <c r="I292" s="110" t="s">
        <v>448</v>
      </c>
      <c r="J292" s="110" t="s">
        <v>448</v>
      </c>
      <c r="K292" s="110" t="s">
        <v>448</v>
      </c>
      <c r="L292" s="110" t="s">
        <v>448</v>
      </c>
      <c r="M292" s="110" t="s">
        <v>448</v>
      </c>
      <c r="N292" s="110" t="s">
        <v>448</v>
      </c>
      <c r="O292" s="110" t="s">
        <v>448</v>
      </c>
      <c r="P292" s="110" t="s">
        <v>448</v>
      </c>
      <c r="Q292" s="110" t="s">
        <v>448</v>
      </c>
      <c r="R292" s="433" t="s">
        <v>448</v>
      </c>
      <c r="S292" s="432"/>
      <c r="T292" s="110" t="s">
        <v>448</v>
      </c>
      <c r="U292" s="110" t="s">
        <v>448</v>
      </c>
      <c r="V292" s="433" t="s">
        <v>448</v>
      </c>
      <c r="W292" s="432"/>
      <c r="X292" s="433" t="s">
        <v>448</v>
      </c>
      <c r="Y292" s="444"/>
    </row>
    <row r="293" spans="1:25" s="4" customFormat="1" ht="48.75" customHeight="1" x14ac:dyDescent="0.25">
      <c r="A293" s="431" t="s">
        <v>448</v>
      </c>
      <c r="B293" s="432"/>
      <c r="C293" s="433" t="s">
        <v>448</v>
      </c>
      <c r="D293" s="434"/>
      <c r="E293" s="432"/>
      <c r="F293" s="110" t="s">
        <v>448</v>
      </c>
      <c r="G293" s="110" t="s">
        <v>448</v>
      </c>
      <c r="H293" s="110" t="s">
        <v>448</v>
      </c>
      <c r="I293" s="110" t="s">
        <v>448</v>
      </c>
      <c r="J293" s="110" t="s">
        <v>448</v>
      </c>
      <c r="K293" s="110" t="s">
        <v>448</v>
      </c>
      <c r="L293" s="110" t="s">
        <v>448</v>
      </c>
      <c r="M293" s="110" t="s">
        <v>448</v>
      </c>
      <c r="N293" s="110" t="s">
        <v>448</v>
      </c>
      <c r="O293" s="110" t="s">
        <v>448</v>
      </c>
      <c r="P293" s="110" t="s">
        <v>448</v>
      </c>
      <c r="Q293" s="110" t="s">
        <v>448</v>
      </c>
      <c r="R293" s="433" t="s">
        <v>448</v>
      </c>
      <c r="S293" s="432"/>
      <c r="T293" s="110" t="s">
        <v>448</v>
      </c>
      <c r="U293" s="110" t="s">
        <v>448</v>
      </c>
      <c r="V293" s="433" t="s">
        <v>448</v>
      </c>
      <c r="W293" s="432"/>
      <c r="X293" s="433" t="s">
        <v>448</v>
      </c>
      <c r="Y293" s="444"/>
    </row>
    <row r="294" spans="1:25" s="4" customFormat="1" ht="26.1" customHeight="1" x14ac:dyDescent="0.2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</row>
    <row r="295" spans="1:25" s="4" customFormat="1" ht="26.1" customHeight="1" thickBot="1" x14ac:dyDescent="0.3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</row>
    <row r="296" spans="1:25" s="4" customFormat="1" ht="26.1" customHeight="1" x14ac:dyDescent="0.3">
      <c r="A296" s="147" t="s">
        <v>289</v>
      </c>
      <c r="B296" s="148"/>
      <c r="C296" s="148"/>
      <c r="D296" s="31"/>
      <c r="E296" s="103">
        <v>16</v>
      </c>
      <c r="F296" s="103">
        <v>3</v>
      </c>
      <c r="G296" s="103">
        <v>2026</v>
      </c>
      <c r="H296" s="21"/>
      <c r="I296" s="156" t="s">
        <v>289</v>
      </c>
      <c r="J296" s="157"/>
      <c r="K296" s="157"/>
      <c r="L296" s="58"/>
      <c r="M296" s="103">
        <v>16</v>
      </c>
      <c r="N296" s="103">
        <v>3</v>
      </c>
      <c r="O296" s="103">
        <v>2026</v>
      </c>
      <c r="P296" s="62"/>
      <c r="Q296" s="58"/>
      <c r="R296" s="58"/>
      <c r="S296" s="58"/>
      <c r="T296" s="148" t="s">
        <v>290</v>
      </c>
      <c r="U296" s="148"/>
      <c r="V296" s="148"/>
      <c r="W296" s="148"/>
      <c r="X296" s="148"/>
      <c r="Y296" s="149"/>
    </row>
    <row r="297" spans="1:25" s="4" customFormat="1" ht="26.1" customHeight="1" x14ac:dyDescent="0.25">
      <c r="A297" s="155" t="s">
        <v>436</v>
      </c>
      <c r="B297" s="144"/>
      <c r="C297" s="144"/>
      <c r="D297" s="152"/>
      <c r="E297" s="152"/>
      <c r="F297" s="152"/>
      <c r="G297" s="152"/>
      <c r="H297" s="153"/>
      <c r="I297" s="155" t="s">
        <v>500</v>
      </c>
      <c r="J297" s="144"/>
      <c r="K297" s="144"/>
      <c r="L297" s="315"/>
      <c r="M297" s="315"/>
      <c r="N297" s="315"/>
      <c r="O297" s="315"/>
      <c r="P297" s="316"/>
      <c r="Q297" s="150" t="s">
        <v>499</v>
      </c>
      <c r="R297" s="151"/>
      <c r="S297" s="151"/>
      <c r="T297" s="152"/>
      <c r="U297" s="152"/>
      <c r="V297" s="152"/>
      <c r="W297" s="152"/>
      <c r="X297" s="152"/>
      <c r="Y297" s="153"/>
    </row>
    <row r="298" spans="1:25" ht="16.5" customHeight="1" x14ac:dyDescent="0.3">
      <c r="A298" s="53"/>
      <c r="B298" s="54"/>
      <c r="C298" s="54"/>
      <c r="D298" s="54"/>
      <c r="E298" s="142" t="s">
        <v>288</v>
      </c>
      <c r="F298" s="142"/>
      <c r="G298" s="142"/>
      <c r="H298" s="143"/>
      <c r="I298" s="69"/>
      <c r="J298" s="70"/>
      <c r="K298" s="71"/>
      <c r="L298" s="13"/>
      <c r="M298" s="142" t="s">
        <v>288</v>
      </c>
      <c r="N298" s="142"/>
      <c r="O298" s="142"/>
      <c r="P298" s="143"/>
      <c r="Q298" s="79"/>
      <c r="R298" s="70"/>
      <c r="S298" s="70"/>
      <c r="T298" s="142" t="s">
        <v>288</v>
      </c>
      <c r="U298" s="142"/>
      <c r="V298" s="142"/>
      <c r="W298" s="142"/>
      <c r="X298" s="142"/>
      <c r="Y298" s="143"/>
    </row>
    <row r="299" spans="1:25" ht="16.5" x14ac:dyDescent="0.3">
      <c r="A299" s="55"/>
      <c r="B299" s="56"/>
      <c r="C299" s="56"/>
      <c r="D299" s="57"/>
      <c r="E299" s="57"/>
      <c r="F299" s="57"/>
      <c r="G299" s="57"/>
      <c r="H299" s="59"/>
      <c r="I299" s="69"/>
      <c r="J299" s="70"/>
      <c r="K299" s="70"/>
      <c r="L299" s="57"/>
      <c r="M299" s="57"/>
      <c r="N299" s="57"/>
      <c r="O299" s="57"/>
      <c r="P299" s="59"/>
      <c r="Q299" s="79"/>
      <c r="R299" s="80"/>
      <c r="S299" s="80"/>
      <c r="T299" s="73"/>
      <c r="U299" s="73"/>
      <c r="V299" s="73"/>
      <c r="W299" s="73"/>
      <c r="X299" s="73"/>
      <c r="Y299" s="74"/>
    </row>
    <row r="300" spans="1:25" x14ac:dyDescent="0.25">
      <c r="A300" s="155" t="s">
        <v>291</v>
      </c>
      <c r="B300" s="144"/>
      <c r="C300" s="144"/>
      <c r="D300" s="152"/>
      <c r="E300" s="152"/>
      <c r="F300" s="152"/>
      <c r="G300" s="152"/>
      <c r="H300" s="153"/>
      <c r="I300" s="150" t="s">
        <v>291</v>
      </c>
      <c r="J300" s="151"/>
      <c r="K300" s="151"/>
      <c r="L300" s="63"/>
      <c r="M300" s="63"/>
      <c r="N300" s="63"/>
      <c r="O300" s="63"/>
      <c r="P300" s="64"/>
      <c r="Q300" s="150" t="s">
        <v>291</v>
      </c>
      <c r="R300" s="151"/>
      <c r="S300" s="151"/>
      <c r="T300" s="75"/>
      <c r="U300" s="75"/>
      <c r="V300" s="75"/>
      <c r="W300" s="75"/>
      <c r="X300" s="75"/>
      <c r="Y300" s="76"/>
    </row>
    <row r="301" spans="1:25" s="11" customFormat="1" ht="25.7" customHeight="1" thickBot="1" x14ac:dyDescent="0.35">
      <c r="A301" s="145"/>
      <c r="B301" s="146"/>
      <c r="C301" s="146"/>
      <c r="D301" s="146"/>
      <c r="E301" s="60"/>
      <c r="F301" s="60"/>
      <c r="G301" s="60"/>
      <c r="H301" s="61"/>
      <c r="I301" s="65"/>
      <c r="J301" s="66"/>
      <c r="K301" s="60"/>
      <c r="L301" s="60"/>
      <c r="M301" s="60"/>
      <c r="N301" s="60"/>
      <c r="O301" s="67"/>
      <c r="P301" s="68"/>
      <c r="Q301" s="77"/>
      <c r="R301" s="77"/>
      <c r="S301" s="77"/>
      <c r="T301" s="77"/>
      <c r="U301" s="77"/>
      <c r="V301" s="77"/>
      <c r="W301" s="77"/>
      <c r="X301" s="77"/>
      <c r="Y301" s="78"/>
    </row>
  </sheetData>
  <mergeCells count="737">
    <mergeCell ref="R197:U197"/>
    <mergeCell ref="R198:U198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R172:U172"/>
    <mergeCell ref="R173:U173"/>
    <mergeCell ref="R174:U174"/>
    <mergeCell ref="R175:U175"/>
    <mergeCell ref="R176:U176"/>
    <mergeCell ref="R177:U177"/>
    <mergeCell ref="R178:U178"/>
    <mergeCell ref="R179:U179"/>
    <mergeCell ref="R180:U180"/>
    <mergeCell ref="R181:U181"/>
    <mergeCell ref="R182:U182"/>
    <mergeCell ref="R183:U183"/>
    <mergeCell ref="R184:U184"/>
    <mergeCell ref="R185:U185"/>
    <mergeCell ref="R186:U186"/>
    <mergeCell ref="R187:U187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C172:E172"/>
    <mergeCell ref="C173:E173"/>
    <mergeCell ref="C174:E174"/>
    <mergeCell ref="C175:E175"/>
    <mergeCell ref="C176:E176"/>
    <mergeCell ref="C177:E177"/>
    <mergeCell ref="C159:E159"/>
    <mergeCell ref="R220:U220"/>
    <mergeCell ref="R221:U221"/>
    <mergeCell ref="R188:U188"/>
    <mergeCell ref="R189:U189"/>
    <mergeCell ref="R199:U199"/>
    <mergeCell ref="R200:U200"/>
    <mergeCell ref="R201:U201"/>
    <mergeCell ref="R202:U202"/>
    <mergeCell ref="R203:U203"/>
    <mergeCell ref="R204:U204"/>
    <mergeCell ref="R190:U190"/>
    <mergeCell ref="R191:U191"/>
    <mergeCell ref="R192:U192"/>
    <mergeCell ref="R193:U193"/>
    <mergeCell ref="R194:U194"/>
    <mergeCell ref="R195:U195"/>
    <mergeCell ref="R196:U196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L118:M118"/>
    <mergeCell ref="A125:B125"/>
    <mergeCell ref="A126:B126"/>
    <mergeCell ref="A127:B127"/>
    <mergeCell ref="A128:B128"/>
    <mergeCell ref="A129:B129"/>
    <mergeCell ref="A130:B130"/>
    <mergeCell ref="V115:Y115"/>
    <mergeCell ref="V116:Y116"/>
    <mergeCell ref="V117:Y117"/>
    <mergeCell ref="V118:Y118"/>
    <mergeCell ref="V119:Y119"/>
    <mergeCell ref="V120:Y120"/>
    <mergeCell ref="C125:E125"/>
    <mergeCell ref="C126:E126"/>
    <mergeCell ref="C127:E127"/>
    <mergeCell ref="C128:E128"/>
    <mergeCell ref="C129:E129"/>
    <mergeCell ref="C130:E130"/>
    <mergeCell ref="L115:M115"/>
    <mergeCell ref="L116:M116"/>
    <mergeCell ref="L117:M117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V110:Y110"/>
    <mergeCell ref="V111:Y111"/>
    <mergeCell ref="V112:Y112"/>
    <mergeCell ref="V113:Y113"/>
    <mergeCell ref="V114:Y114"/>
    <mergeCell ref="L109:M109"/>
    <mergeCell ref="L110:M110"/>
    <mergeCell ref="L111:M111"/>
    <mergeCell ref="L112:M112"/>
    <mergeCell ref="L113:M113"/>
    <mergeCell ref="L114:M114"/>
    <mergeCell ref="T60:Y60"/>
    <mergeCell ref="T61:Y61"/>
    <mergeCell ref="V100:Y100"/>
    <mergeCell ref="V101:Y101"/>
    <mergeCell ref="V102:Y102"/>
    <mergeCell ref="V103:Y103"/>
    <mergeCell ref="V104:Y104"/>
    <mergeCell ref="V105:Y105"/>
    <mergeCell ref="R290:S290"/>
    <mergeCell ref="V290:W290"/>
    <mergeCell ref="X290:Y290"/>
    <mergeCell ref="V245:W245"/>
    <mergeCell ref="X245:Y245"/>
    <mergeCell ref="R235:S235"/>
    <mergeCell ref="V235:W235"/>
    <mergeCell ref="X235:Y235"/>
    <mergeCell ref="Y229:Y230"/>
    <mergeCell ref="T77:Y77"/>
    <mergeCell ref="T78:Y78"/>
    <mergeCell ref="T79:Y79"/>
    <mergeCell ref="T80:Y80"/>
    <mergeCell ref="T81:Y81"/>
    <mergeCell ref="V106:Y106"/>
    <mergeCell ref="V107:Y107"/>
    <mergeCell ref="R291:S291"/>
    <mergeCell ref="V291:W291"/>
    <mergeCell ref="X291:Y291"/>
    <mergeCell ref="R292:S292"/>
    <mergeCell ref="V292:W292"/>
    <mergeCell ref="X292:Y292"/>
    <mergeCell ref="R247:S247"/>
    <mergeCell ref="V247:W247"/>
    <mergeCell ref="X247:Y247"/>
    <mergeCell ref="S275:U275"/>
    <mergeCell ref="A273:Y273"/>
    <mergeCell ref="A274:B275"/>
    <mergeCell ref="C274:E275"/>
    <mergeCell ref="A248:B248"/>
    <mergeCell ref="A276:B276"/>
    <mergeCell ref="A277:B277"/>
    <mergeCell ref="C276:E276"/>
    <mergeCell ref="C277:E277"/>
    <mergeCell ref="F274:P274"/>
    <mergeCell ref="H275:P275"/>
    <mergeCell ref="Q274:U274"/>
    <mergeCell ref="V274:Y275"/>
    <mergeCell ref="R276:S276"/>
    <mergeCell ref="V276:W276"/>
    <mergeCell ref="V242:W242"/>
    <mergeCell ref="X242:Y242"/>
    <mergeCell ref="C243:E243"/>
    <mergeCell ref="R243:S243"/>
    <mergeCell ref="V243:W243"/>
    <mergeCell ref="X243:Y243"/>
    <mergeCell ref="C248:E248"/>
    <mergeCell ref="R248:S248"/>
    <mergeCell ref="V248:W248"/>
    <mergeCell ref="X248:Y248"/>
    <mergeCell ref="R244:S244"/>
    <mergeCell ref="V244:W244"/>
    <mergeCell ref="X244:Y244"/>
    <mergeCell ref="C245:E245"/>
    <mergeCell ref="R245:S245"/>
    <mergeCell ref="C246:E246"/>
    <mergeCell ref="R246:S246"/>
    <mergeCell ref="V246:W246"/>
    <mergeCell ref="X246:Y246"/>
    <mergeCell ref="C238:E238"/>
    <mergeCell ref="R238:S238"/>
    <mergeCell ref="V238:W238"/>
    <mergeCell ref="X238:Y238"/>
    <mergeCell ref="C239:E239"/>
    <mergeCell ref="R239:S239"/>
    <mergeCell ref="V239:W239"/>
    <mergeCell ref="X239:Y239"/>
    <mergeCell ref="C240:E240"/>
    <mergeCell ref="R240:S240"/>
    <mergeCell ref="V240:W240"/>
    <mergeCell ref="X240:Y240"/>
    <mergeCell ref="A233:B233"/>
    <mergeCell ref="A236:B236"/>
    <mergeCell ref="A237:B237"/>
    <mergeCell ref="A238:B238"/>
    <mergeCell ref="A239:B239"/>
    <mergeCell ref="A240:B240"/>
    <mergeCell ref="A241:B241"/>
    <mergeCell ref="A234:B234"/>
    <mergeCell ref="A235:B235"/>
    <mergeCell ref="R222:U222"/>
    <mergeCell ref="R223:U223"/>
    <mergeCell ref="R224:U224"/>
    <mergeCell ref="R225:U225"/>
    <mergeCell ref="R226:U226"/>
    <mergeCell ref="A228:Y228"/>
    <mergeCell ref="A231:B231"/>
    <mergeCell ref="A232:B232"/>
    <mergeCell ref="A229:B230"/>
    <mergeCell ref="C232:E232"/>
    <mergeCell ref="R232:S232"/>
    <mergeCell ref="V232:W232"/>
    <mergeCell ref="X236:Y236"/>
    <mergeCell ref="C237:E237"/>
    <mergeCell ref="R237:S237"/>
    <mergeCell ref="V237:W237"/>
    <mergeCell ref="X237:Y237"/>
    <mergeCell ref="A250:Y250"/>
    <mergeCell ref="A249:Y249"/>
    <mergeCell ref="R236:S236"/>
    <mergeCell ref="V236:W236"/>
    <mergeCell ref="A246:B246"/>
    <mergeCell ref="A247:B247"/>
    <mergeCell ref="C247:E247"/>
    <mergeCell ref="C236:E236"/>
    <mergeCell ref="R241:S241"/>
    <mergeCell ref="V241:W241"/>
    <mergeCell ref="X241:Y241"/>
    <mergeCell ref="C242:E242"/>
    <mergeCell ref="R242:S242"/>
    <mergeCell ref="A242:B242"/>
    <mergeCell ref="A243:B243"/>
    <mergeCell ref="A244:B244"/>
    <mergeCell ref="A245:B245"/>
    <mergeCell ref="C241:E241"/>
    <mergeCell ref="C244:E244"/>
    <mergeCell ref="C233:E233"/>
    <mergeCell ref="R233:S233"/>
    <mergeCell ref="V233:W233"/>
    <mergeCell ref="X233:Y233"/>
    <mergeCell ref="C234:E234"/>
    <mergeCell ref="R234:S234"/>
    <mergeCell ref="V234:W234"/>
    <mergeCell ref="X234:Y234"/>
    <mergeCell ref="C235:E235"/>
    <mergeCell ref="N169:O169"/>
    <mergeCell ref="N170:N171"/>
    <mergeCell ref="O170:O171"/>
    <mergeCell ref="C229:D230"/>
    <mergeCell ref="G230:J230"/>
    <mergeCell ref="E229:J229"/>
    <mergeCell ref="N229:X229"/>
    <mergeCell ref="C231:E231"/>
    <mergeCell ref="R231:S231"/>
    <mergeCell ref="V231:W231"/>
    <mergeCell ref="X231:Y231"/>
    <mergeCell ref="I170:I171"/>
    <mergeCell ref="J170:J171"/>
    <mergeCell ref="K170:K171"/>
    <mergeCell ref="L170:L171"/>
    <mergeCell ref="M170:M171"/>
    <mergeCell ref="R206:U206"/>
    <mergeCell ref="C207:E207"/>
    <mergeCell ref="R207:U207"/>
    <mergeCell ref="P170:P171"/>
    <mergeCell ref="Q170:Q171"/>
    <mergeCell ref="R170:U171"/>
    <mergeCell ref="C205:E205"/>
    <mergeCell ref="R205:U205"/>
    <mergeCell ref="X232:Y232"/>
    <mergeCell ref="K229:M229"/>
    <mergeCell ref="C186:E186"/>
    <mergeCell ref="C187:E187"/>
    <mergeCell ref="C188:E188"/>
    <mergeCell ref="C189:E189"/>
    <mergeCell ref="A166:B166"/>
    <mergeCell ref="C166:E166"/>
    <mergeCell ref="A161:B161"/>
    <mergeCell ref="C161:E161"/>
    <mergeCell ref="A162:B162"/>
    <mergeCell ref="C162:E162"/>
    <mergeCell ref="A163:B163"/>
    <mergeCell ref="C163:E163"/>
    <mergeCell ref="A167:B167"/>
    <mergeCell ref="C167:E167"/>
    <mergeCell ref="A168:Y168"/>
    <mergeCell ref="A169:B171"/>
    <mergeCell ref="F169:F171"/>
    <mergeCell ref="G169:M169"/>
    <mergeCell ref="P169:U169"/>
    <mergeCell ref="V169:Y170"/>
    <mergeCell ref="G170:G171"/>
    <mergeCell ref="H170:H171"/>
    <mergeCell ref="C160:E160"/>
    <mergeCell ref="A160:B160"/>
    <mergeCell ref="A159:B159"/>
    <mergeCell ref="C165:E165"/>
    <mergeCell ref="A165:B165"/>
    <mergeCell ref="C164:E164"/>
    <mergeCell ref="A164:B164"/>
    <mergeCell ref="A131:B131"/>
    <mergeCell ref="A132:B132"/>
    <mergeCell ref="A133:B133"/>
    <mergeCell ref="A134:B134"/>
    <mergeCell ref="A135:B135"/>
    <mergeCell ref="A136:B136"/>
    <mergeCell ref="A158:B158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L83:M84"/>
    <mergeCell ref="L85:M85"/>
    <mergeCell ref="L86:M86"/>
    <mergeCell ref="L87:M87"/>
    <mergeCell ref="T41:Y41"/>
    <mergeCell ref="T42:Y42"/>
    <mergeCell ref="T70:Y70"/>
    <mergeCell ref="T71:Y71"/>
    <mergeCell ref="T72:Y72"/>
    <mergeCell ref="T73:Y73"/>
    <mergeCell ref="T74:Y74"/>
    <mergeCell ref="T75:Y75"/>
    <mergeCell ref="T76:Y76"/>
    <mergeCell ref="T66:Y66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55:Y55"/>
    <mergeCell ref="T56:Y56"/>
    <mergeCell ref="T57:Y57"/>
    <mergeCell ref="T58:Y58"/>
    <mergeCell ref="T59:Y59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3:Y43"/>
    <mergeCell ref="T44:Y44"/>
    <mergeCell ref="T45:Y45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L88:M88"/>
    <mergeCell ref="L89:M89"/>
    <mergeCell ref="V88:Y88"/>
    <mergeCell ref="V89:Y89"/>
    <mergeCell ref="L90:M90"/>
    <mergeCell ref="L91:M91"/>
    <mergeCell ref="L92:M92"/>
    <mergeCell ref="L93:M93"/>
    <mergeCell ref="L94:M94"/>
    <mergeCell ref="C158:E158"/>
    <mergeCell ref="V90:Y90"/>
    <mergeCell ref="V91:Y91"/>
    <mergeCell ref="V92:Y92"/>
    <mergeCell ref="V93:Y93"/>
    <mergeCell ref="V94:Y94"/>
    <mergeCell ref="V95:Y95"/>
    <mergeCell ref="V96:Y96"/>
    <mergeCell ref="V97:Y97"/>
    <mergeCell ref="V98:Y98"/>
    <mergeCell ref="L95:M95"/>
    <mergeCell ref="L96:M96"/>
    <mergeCell ref="L97:M97"/>
    <mergeCell ref="L98:M98"/>
    <mergeCell ref="A121:Y121"/>
    <mergeCell ref="C122:E124"/>
    <mergeCell ref="J123:M123"/>
    <mergeCell ref="N123:O123"/>
    <mergeCell ref="P123:Y123"/>
    <mergeCell ref="F122:I123"/>
    <mergeCell ref="J122:Y122"/>
    <mergeCell ref="A122:B124"/>
    <mergeCell ref="V108:Y108"/>
    <mergeCell ref="V109:Y109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62:F81"/>
    <mergeCell ref="G62:G63"/>
    <mergeCell ref="H62:K62"/>
    <mergeCell ref="L62:L63"/>
    <mergeCell ref="M62:M63"/>
    <mergeCell ref="N62:O62"/>
    <mergeCell ref="A24:F61"/>
    <mergeCell ref="G24:G25"/>
    <mergeCell ref="H24:K24"/>
    <mergeCell ref="P62:P63"/>
    <mergeCell ref="Q62:S62"/>
    <mergeCell ref="T62:Y63"/>
    <mergeCell ref="T64:Y64"/>
    <mergeCell ref="T65:Y65"/>
    <mergeCell ref="V85:Y85"/>
    <mergeCell ref="V86:Y86"/>
    <mergeCell ref="V87:Y87"/>
    <mergeCell ref="T67:Y67"/>
    <mergeCell ref="T68:Y68"/>
    <mergeCell ref="T69:Y69"/>
    <mergeCell ref="A82:Y82"/>
    <mergeCell ref="A83:E120"/>
    <mergeCell ref="V99:Y99"/>
    <mergeCell ref="L99:M99"/>
    <mergeCell ref="F83:F84"/>
    <mergeCell ref="G83:H83"/>
    <mergeCell ref="V83:Y84"/>
    <mergeCell ref="I83:I84"/>
    <mergeCell ref="J83:J84"/>
    <mergeCell ref="K83:K84"/>
    <mergeCell ref="N83:P83"/>
    <mergeCell ref="Q83:R83"/>
    <mergeCell ref="S83:U83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98:E198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R210:U210"/>
    <mergeCell ref="A216:B216"/>
    <mergeCell ref="R216:U216"/>
    <mergeCell ref="A208:B208"/>
    <mergeCell ref="C208:E208"/>
    <mergeCell ref="R208:U208"/>
    <mergeCell ref="A209:B209"/>
    <mergeCell ref="C209:E209"/>
    <mergeCell ref="R209:U209"/>
    <mergeCell ref="R211:U211"/>
    <mergeCell ref="R212:U212"/>
    <mergeCell ref="R213:U213"/>
    <mergeCell ref="R214:U214"/>
    <mergeCell ref="R215:U215"/>
    <mergeCell ref="A211:B211"/>
    <mergeCell ref="A212:B212"/>
    <mergeCell ref="A213:B213"/>
    <mergeCell ref="A214:B214"/>
    <mergeCell ref="A215:B215"/>
    <mergeCell ref="C211:E211"/>
    <mergeCell ref="C212:E212"/>
    <mergeCell ref="C213:E213"/>
    <mergeCell ref="C214:E214"/>
    <mergeCell ref="C215:E215"/>
    <mergeCell ref="R219:U219"/>
    <mergeCell ref="A227:B227"/>
    <mergeCell ref="C220:E220"/>
    <mergeCell ref="R227:U227"/>
    <mergeCell ref="A217:B217"/>
    <mergeCell ref="R217:U217"/>
    <mergeCell ref="A218:B218"/>
    <mergeCell ref="R218:U218"/>
    <mergeCell ref="A220:B220"/>
    <mergeCell ref="A221:B221"/>
    <mergeCell ref="C221:E221"/>
    <mergeCell ref="A222:B222"/>
    <mergeCell ref="C222:E222"/>
    <mergeCell ref="A223:B223"/>
    <mergeCell ref="C223:E223"/>
    <mergeCell ref="A224:B224"/>
    <mergeCell ref="C224:E224"/>
    <mergeCell ref="A225:B225"/>
    <mergeCell ref="C225:E225"/>
    <mergeCell ref="A226:B226"/>
    <mergeCell ref="C217:E217"/>
    <mergeCell ref="C218:E218"/>
    <mergeCell ref="C219:E219"/>
    <mergeCell ref="C227:E227"/>
    <mergeCell ref="C202:E202"/>
    <mergeCell ref="C203:E203"/>
    <mergeCell ref="C204:E204"/>
    <mergeCell ref="C226:E226"/>
    <mergeCell ref="A198:B198"/>
    <mergeCell ref="A199:B199"/>
    <mergeCell ref="A200:B200"/>
    <mergeCell ref="A201:B201"/>
    <mergeCell ref="A202:B202"/>
    <mergeCell ref="A203:B203"/>
    <mergeCell ref="A204:B204"/>
    <mergeCell ref="A219:B219"/>
    <mergeCell ref="A210:B210"/>
    <mergeCell ref="C210:E210"/>
    <mergeCell ref="A206:B206"/>
    <mergeCell ref="C206:E206"/>
    <mergeCell ref="C216:E216"/>
    <mergeCell ref="A207:B207"/>
    <mergeCell ref="A205:B205"/>
    <mergeCell ref="C199:E199"/>
    <mergeCell ref="C200:E200"/>
    <mergeCell ref="C201:E201"/>
    <mergeCell ref="X276:Y276"/>
    <mergeCell ref="R277:S277"/>
    <mergeCell ref="V277:W277"/>
    <mergeCell ref="X277:Y277"/>
    <mergeCell ref="A278:B278"/>
    <mergeCell ref="C278:E278"/>
    <mergeCell ref="A279:B279"/>
    <mergeCell ref="C279:E279"/>
    <mergeCell ref="R278:S278"/>
    <mergeCell ref="V278:W278"/>
    <mergeCell ref="X278:Y278"/>
    <mergeCell ref="R279:S279"/>
    <mergeCell ref="V279:W279"/>
    <mergeCell ref="X279:Y279"/>
    <mergeCell ref="A280:B280"/>
    <mergeCell ref="C280:E280"/>
    <mergeCell ref="A281:B281"/>
    <mergeCell ref="C281:E281"/>
    <mergeCell ref="R280:S280"/>
    <mergeCell ref="V280:W280"/>
    <mergeCell ref="X280:Y280"/>
    <mergeCell ref="R281:S281"/>
    <mergeCell ref="V281:W281"/>
    <mergeCell ref="X281:Y281"/>
    <mergeCell ref="A282:B282"/>
    <mergeCell ref="C282:E282"/>
    <mergeCell ref="A283:B283"/>
    <mergeCell ref="C283:E283"/>
    <mergeCell ref="R282:S282"/>
    <mergeCell ref="V282:W282"/>
    <mergeCell ref="X282:Y282"/>
    <mergeCell ref="R283:S283"/>
    <mergeCell ref="V283:W283"/>
    <mergeCell ref="X283:Y283"/>
    <mergeCell ref="A284:B284"/>
    <mergeCell ref="C284:E284"/>
    <mergeCell ref="A285:B285"/>
    <mergeCell ref="C285:E285"/>
    <mergeCell ref="R284:S284"/>
    <mergeCell ref="V284:W284"/>
    <mergeCell ref="X284:Y284"/>
    <mergeCell ref="R285:S285"/>
    <mergeCell ref="V285:W285"/>
    <mergeCell ref="X285:Y285"/>
    <mergeCell ref="X289:Y289"/>
    <mergeCell ref="A286:B286"/>
    <mergeCell ref="C286:E286"/>
    <mergeCell ref="A287:B287"/>
    <mergeCell ref="C287:E287"/>
    <mergeCell ref="R286:S286"/>
    <mergeCell ref="V286:W286"/>
    <mergeCell ref="X286:Y286"/>
    <mergeCell ref="R287:S287"/>
    <mergeCell ref="V287:W287"/>
    <mergeCell ref="X287:Y287"/>
    <mergeCell ref="C169:E171"/>
    <mergeCell ref="A296:C296"/>
    <mergeCell ref="C292:E292"/>
    <mergeCell ref="A293:B293"/>
    <mergeCell ref="C293:E293"/>
    <mergeCell ref="R293:S293"/>
    <mergeCell ref="V293:W293"/>
    <mergeCell ref="X293:Y293"/>
    <mergeCell ref="A301:D301"/>
    <mergeCell ref="M298:P298"/>
    <mergeCell ref="T298:Y298"/>
    <mergeCell ref="T296:Y296"/>
    <mergeCell ref="Q297:S297"/>
    <mergeCell ref="T297:Y297"/>
    <mergeCell ref="A297:C297"/>
    <mergeCell ref="A288:B288"/>
    <mergeCell ref="C288:E288"/>
    <mergeCell ref="A289:B289"/>
    <mergeCell ref="C289:E289"/>
    <mergeCell ref="R288:S288"/>
    <mergeCell ref="V288:W288"/>
    <mergeCell ref="X288:Y288"/>
    <mergeCell ref="R289:S289"/>
    <mergeCell ref="V289:W289"/>
    <mergeCell ref="A1:C1"/>
    <mergeCell ref="D1:U2"/>
    <mergeCell ref="V1:Y4"/>
    <mergeCell ref="A2:C2"/>
    <mergeCell ref="A3:C3"/>
    <mergeCell ref="D3:U4"/>
    <mergeCell ref="A4:C4"/>
    <mergeCell ref="A6:Y7"/>
    <mergeCell ref="A300:C300"/>
    <mergeCell ref="D297:H297"/>
    <mergeCell ref="D300:H300"/>
    <mergeCell ref="I296:K296"/>
    <mergeCell ref="I297:K297"/>
    <mergeCell ref="I300:K300"/>
    <mergeCell ref="L297:P297"/>
    <mergeCell ref="Q300:S300"/>
    <mergeCell ref="D21:G22"/>
    <mergeCell ref="H21:Y22"/>
    <mergeCell ref="E298:H298"/>
    <mergeCell ref="A290:B290"/>
    <mergeCell ref="C290:E290"/>
    <mergeCell ref="A291:B291"/>
    <mergeCell ref="C291:E291"/>
    <mergeCell ref="A292:B292"/>
  </mergeCells>
  <phoneticPr fontId="33" type="noConversion"/>
  <pageMargins left="0.39370078740157483" right="0.39370078740157483" top="0.39370078740157483" bottom="0.39370078740157483" header="0.39370078740157483" footer="0.39370078740157483"/>
  <pageSetup scale="24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'No Borrar'!$A$63:$A$67</xm:f>
          </x14:formula1>
          <xm:sqref>F85:F120 A231:A248 A276:A293 A125:A167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23" zoomScale="80" zoomScaleNormal="80" workbookViewId="0">
      <selection activeCell="J46" sqref="J46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99" t="s">
        <v>368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300"/>
    </row>
    <row r="3" spans="1:25" x14ac:dyDescent="0.25">
      <c r="A3" s="303"/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304"/>
    </row>
    <row r="4" spans="1:25" s="4" customFormat="1" ht="25.5" customHeight="1" thickBot="1" x14ac:dyDescent="0.3">
      <c r="A4" s="550" t="s">
        <v>362</v>
      </c>
      <c r="B4" s="551"/>
      <c r="C4" s="551"/>
      <c r="D4" s="551"/>
      <c r="E4" s="55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552"/>
    </row>
    <row r="5" spans="1:25" s="4" customFormat="1" ht="25.5" customHeight="1" thickBot="1" x14ac:dyDescent="0.3">
      <c r="A5" s="235" t="s">
        <v>377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7"/>
    </row>
    <row r="6" spans="1:25" s="4" customFormat="1" ht="25.5" customHeight="1" x14ac:dyDescent="0.25">
      <c r="A6" s="180" t="s">
        <v>431</v>
      </c>
      <c r="B6" s="181"/>
      <c r="C6" s="181"/>
      <c r="D6" s="181"/>
      <c r="E6" s="181"/>
      <c r="F6" s="181"/>
      <c r="G6" s="181"/>
      <c r="H6" s="512" t="s">
        <v>271</v>
      </c>
      <c r="I6" s="512"/>
      <c r="J6" s="512"/>
      <c r="K6" s="512" t="s">
        <v>364</v>
      </c>
      <c r="L6" s="512"/>
      <c r="M6" s="512"/>
      <c r="N6" s="512" t="s">
        <v>363</v>
      </c>
      <c r="O6" s="512"/>
      <c r="P6" s="512"/>
      <c r="Q6" s="512" t="s">
        <v>365</v>
      </c>
      <c r="R6" s="512"/>
      <c r="S6" s="512"/>
      <c r="T6" s="512"/>
      <c r="U6" s="512"/>
      <c r="V6" s="512" t="s">
        <v>276</v>
      </c>
      <c r="W6" s="512"/>
      <c r="X6" s="512"/>
      <c r="Y6" s="512"/>
    </row>
    <row r="7" spans="1:25" s="4" customFormat="1" ht="59.25" customHeight="1" thickBot="1" x14ac:dyDescent="0.3">
      <c r="A7" s="541" t="s">
        <v>429</v>
      </c>
      <c r="B7" s="542"/>
      <c r="C7" s="542"/>
      <c r="D7" s="542"/>
      <c r="E7" s="542"/>
      <c r="F7" s="542"/>
      <c r="G7" s="542"/>
      <c r="H7" s="553" t="s">
        <v>253</v>
      </c>
      <c r="I7" s="553"/>
      <c r="J7" s="553"/>
      <c r="K7" s="553" t="s">
        <v>643</v>
      </c>
      <c r="L7" s="553"/>
      <c r="M7" s="553"/>
      <c r="N7" s="554" t="s">
        <v>642</v>
      </c>
      <c r="O7" s="554"/>
      <c r="P7" s="554"/>
      <c r="Q7" s="247" t="s">
        <v>627</v>
      </c>
      <c r="R7" s="249"/>
      <c r="S7" s="249"/>
      <c r="T7" s="249"/>
      <c r="U7" s="248"/>
      <c r="V7" s="544" t="s">
        <v>448</v>
      </c>
      <c r="W7" s="544"/>
      <c r="X7" s="544"/>
      <c r="Y7" s="545"/>
    </row>
    <row r="8" spans="1:25" s="4" customFormat="1" ht="55.5" customHeight="1" thickBot="1" x14ac:dyDescent="0.3">
      <c r="A8" s="547" t="s">
        <v>430</v>
      </c>
      <c r="B8" s="497"/>
      <c r="C8" s="497"/>
      <c r="D8" s="497"/>
      <c r="E8" s="497"/>
      <c r="F8" s="497"/>
      <c r="G8" s="498"/>
      <c r="H8" s="504" t="s">
        <v>252</v>
      </c>
      <c r="I8" s="548"/>
      <c r="J8" s="549"/>
      <c r="K8" s="253" t="s">
        <v>633</v>
      </c>
      <c r="L8" s="253"/>
      <c r="M8" s="253"/>
      <c r="N8" s="247" t="s">
        <v>632</v>
      </c>
      <c r="O8" s="249"/>
      <c r="P8" s="248"/>
      <c r="Q8" s="247" t="s">
        <v>627</v>
      </c>
      <c r="R8" s="249"/>
      <c r="S8" s="249"/>
      <c r="T8" s="249"/>
      <c r="U8" s="248"/>
      <c r="V8" s="544" t="s">
        <v>448</v>
      </c>
      <c r="W8" s="544"/>
      <c r="X8" s="544"/>
      <c r="Y8" s="545"/>
    </row>
    <row r="9" spans="1:25" s="4" customFormat="1" ht="61.5" customHeight="1" thickBot="1" x14ac:dyDescent="0.3">
      <c r="A9" s="541" t="s">
        <v>370</v>
      </c>
      <c r="B9" s="542"/>
      <c r="C9" s="542"/>
      <c r="D9" s="542"/>
      <c r="E9" s="542"/>
      <c r="F9" s="542"/>
      <c r="G9" s="542"/>
      <c r="H9" s="504" t="s">
        <v>252</v>
      </c>
      <c r="I9" s="548"/>
      <c r="J9" s="549"/>
      <c r="K9" s="253" t="s">
        <v>634</v>
      </c>
      <c r="L9" s="253"/>
      <c r="M9" s="253"/>
      <c r="N9" s="253" t="s">
        <v>635</v>
      </c>
      <c r="O9" s="253"/>
      <c r="P9" s="253"/>
      <c r="Q9" s="247" t="s">
        <v>628</v>
      </c>
      <c r="R9" s="249"/>
      <c r="S9" s="249"/>
      <c r="T9" s="249"/>
      <c r="U9" s="248"/>
      <c r="V9" s="544" t="s">
        <v>448</v>
      </c>
      <c r="W9" s="544"/>
      <c r="X9" s="544"/>
      <c r="Y9" s="545"/>
    </row>
    <row r="10" spans="1:25" s="4" customFormat="1" ht="60.75" customHeight="1" thickBot="1" x14ac:dyDescent="0.3">
      <c r="A10" s="541" t="s">
        <v>371</v>
      </c>
      <c r="B10" s="542"/>
      <c r="C10" s="542"/>
      <c r="D10" s="542"/>
      <c r="E10" s="542"/>
      <c r="F10" s="542"/>
      <c r="G10" s="542"/>
      <c r="H10" s="504" t="s">
        <v>252</v>
      </c>
      <c r="I10" s="548"/>
      <c r="J10" s="549"/>
      <c r="K10" s="253" t="s">
        <v>636</v>
      </c>
      <c r="L10" s="253"/>
      <c r="M10" s="253"/>
      <c r="N10" s="253" t="s">
        <v>637</v>
      </c>
      <c r="O10" s="253"/>
      <c r="P10" s="253"/>
      <c r="Q10" s="253" t="s">
        <v>629</v>
      </c>
      <c r="R10" s="253"/>
      <c r="S10" s="253"/>
      <c r="T10" s="253"/>
      <c r="U10" s="253"/>
      <c r="V10" s="544" t="s">
        <v>448</v>
      </c>
      <c r="W10" s="544"/>
      <c r="X10" s="544"/>
      <c r="Y10" s="545"/>
    </row>
    <row r="11" spans="1:25" s="4" customFormat="1" ht="56.25" customHeight="1" thickBot="1" x14ac:dyDescent="0.3">
      <c r="A11" s="541" t="s">
        <v>372</v>
      </c>
      <c r="B11" s="542"/>
      <c r="C11" s="542"/>
      <c r="D11" s="542"/>
      <c r="E11" s="542"/>
      <c r="F11" s="542"/>
      <c r="G11" s="542"/>
      <c r="H11" s="543" t="s">
        <v>252</v>
      </c>
      <c r="I11" s="543"/>
      <c r="J11" s="543"/>
      <c r="K11" s="253" t="s">
        <v>638</v>
      </c>
      <c r="L11" s="253"/>
      <c r="M11" s="253"/>
      <c r="N11" s="546" t="s">
        <v>639</v>
      </c>
      <c r="O11" s="546"/>
      <c r="P11" s="546"/>
      <c r="Q11" s="253" t="s">
        <v>630</v>
      </c>
      <c r="R11" s="253"/>
      <c r="S11" s="253"/>
      <c r="T11" s="253"/>
      <c r="U11" s="253"/>
      <c r="V11" s="544" t="s">
        <v>448</v>
      </c>
      <c r="W11" s="544"/>
      <c r="X11" s="544"/>
      <c r="Y11" s="545"/>
    </row>
    <row r="12" spans="1:25" s="4" customFormat="1" ht="63.75" customHeight="1" thickBot="1" x14ac:dyDescent="0.3">
      <c r="A12" s="541" t="s">
        <v>373</v>
      </c>
      <c r="B12" s="542"/>
      <c r="C12" s="542"/>
      <c r="D12" s="542"/>
      <c r="E12" s="542"/>
      <c r="F12" s="542"/>
      <c r="G12" s="542"/>
      <c r="H12" s="543" t="s">
        <v>252</v>
      </c>
      <c r="I12" s="543"/>
      <c r="J12" s="543"/>
      <c r="K12" s="253" t="s">
        <v>640</v>
      </c>
      <c r="L12" s="253"/>
      <c r="M12" s="253"/>
      <c r="N12" s="253" t="s">
        <v>641</v>
      </c>
      <c r="O12" s="253"/>
      <c r="P12" s="253"/>
      <c r="Q12" s="247" t="s">
        <v>631</v>
      </c>
      <c r="R12" s="249"/>
      <c r="S12" s="249"/>
      <c r="T12" s="249"/>
      <c r="U12" s="248"/>
      <c r="V12" s="544" t="s">
        <v>448</v>
      </c>
      <c r="W12" s="544"/>
      <c r="X12" s="544"/>
      <c r="Y12" s="545"/>
    </row>
    <row r="13" spans="1:25" s="4" customFormat="1" ht="25.5" customHeight="1" thickBot="1" x14ac:dyDescent="0.3">
      <c r="A13" s="235" t="s">
        <v>378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7"/>
    </row>
    <row r="14" spans="1:25" s="4" customFormat="1" ht="25.5" customHeight="1" x14ac:dyDescent="0.25">
      <c r="A14" s="180" t="s">
        <v>374</v>
      </c>
      <c r="B14" s="181"/>
      <c r="C14" s="181"/>
      <c r="D14" s="181"/>
      <c r="E14" s="181"/>
      <c r="F14" s="181"/>
      <c r="G14" s="332"/>
      <c r="H14" s="438" t="s">
        <v>271</v>
      </c>
      <c r="I14" s="439"/>
      <c r="J14" s="439"/>
      <c r="K14" s="439" t="s">
        <v>364</v>
      </c>
      <c r="L14" s="439"/>
      <c r="M14" s="439"/>
      <c r="N14" s="439" t="s">
        <v>363</v>
      </c>
      <c r="O14" s="439"/>
      <c r="P14" s="439"/>
      <c r="Q14" s="439" t="s">
        <v>365</v>
      </c>
      <c r="R14" s="439"/>
      <c r="S14" s="439"/>
      <c r="T14" s="439"/>
      <c r="U14" s="439"/>
      <c r="V14" s="439" t="s">
        <v>276</v>
      </c>
      <c r="W14" s="439"/>
      <c r="X14" s="439"/>
      <c r="Y14" s="540"/>
    </row>
    <row r="15" spans="1:25" s="4" customFormat="1" ht="77.25" customHeight="1" thickBot="1" x14ac:dyDescent="0.3">
      <c r="A15" s="533" t="s">
        <v>498</v>
      </c>
      <c r="B15" s="515"/>
      <c r="C15" s="515"/>
      <c r="D15" s="515"/>
      <c r="E15" s="515"/>
      <c r="F15" s="515"/>
      <c r="G15" s="515"/>
      <c r="H15" s="534" t="s">
        <v>448</v>
      </c>
      <c r="I15" s="534"/>
      <c r="J15" s="534"/>
      <c r="K15" s="534" t="s">
        <v>448</v>
      </c>
      <c r="L15" s="534"/>
      <c r="M15" s="534"/>
      <c r="N15" s="534" t="s">
        <v>448</v>
      </c>
      <c r="O15" s="534"/>
      <c r="P15" s="534"/>
      <c r="Q15" s="534" t="s">
        <v>448</v>
      </c>
      <c r="R15" s="534"/>
      <c r="S15" s="534"/>
      <c r="T15" s="534"/>
      <c r="U15" s="534"/>
      <c r="V15" s="534" t="s">
        <v>448</v>
      </c>
      <c r="W15" s="534"/>
      <c r="X15" s="534"/>
      <c r="Y15" s="535"/>
    </row>
    <row r="16" spans="1:25" s="4" customFormat="1" ht="31.5" customHeight="1" thickBot="1" x14ac:dyDescent="0.3">
      <c r="A16" s="235" t="s">
        <v>248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7"/>
    </row>
    <row r="17" spans="1:25" s="4" customFormat="1" ht="26.1" customHeight="1" thickBot="1" x14ac:dyDescent="0.3">
      <c r="A17" s="376" t="s">
        <v>432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8"/>
    </row>
    <row r="18" spans="1:25" s="4" customFormat="1" ht="25.5" customHeight="1" thickBot="1" x14ac:dyDescent="0.3">
      <c r="A18" s="235" t="s">
        <v>369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7"/>
    </row>
    <row r="19" spans="1:25" s="4" customFormat="1" ht="26.1" customHeight="1" x14ac:dyDescent="0.25">
      <c r="A19" s="536"/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537"/>
    </row>
    <row r="20" spans="1:25" s="4" customFormat="1" ht="26.1" customHeight="1" x14ac:dyDescent="0.25">
      <c r="A20" s="358"/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  <c r="V20" s="359"/>
      <c r="W20" s="359"/>
      <c r="X20" s="359"/>
      <c r="Y20" s="360"/>
    </row>
    <row r="21" spans="1:25" s="4" customFormat="1" ht="26.1" customHeight="1" x14ac:dyDescent="0.25">
      <c r="A21" s="358"/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60"/>
    </row>
    <row r="22" spans="1:25" s="4" customFormat="1" ht="26.1" customHeight="1" x14ac:dyDescent="0.25">
      <c r="A22" s="358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60"/>
    </row>
    <row r="23" spans="1:25" s="4" customFormat="1" ht="26.1" customHeight="1" x14ac:dyDescent="0.25">
      <c r="A23" s="358"/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60"/>
    </row>
    <row r="24" spans="1:25" s="4" customFormat="1" ht="26.1" customHeight="1" x14ac:dyDescent="0.25">
      <c r="A24" s="358"/>
      <c r="B24" s="359"/>
      <c r="C24" s="359"/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60"/>
    </row>
    <row r="25" spans="1:25" s="4" customFormat="1" ht="26.1" customHeight="1" x14ac:dyDescent="0.25">
      <c r="A25" s="358"/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60"/>
    </row>
    <row r="26" spans="1:25" s="4" customFormat="1" ht="26.1" customHeight="1" x14ac:dyDescent="0.25">
      <c r="A26" s="358"/>
      <c r="B26" s="359"/>
      <c r="C26" s="359"/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60"/>
    </row>
    <row r="27" spans="1:25" s="4" customFormat="1" ht="26.1" customHeight="1" x14ac:dyDescent="0.25">
      <c r="A27" s="358"/>
      <c r="B27" s="359"/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60"/>
    </row>
    <row r="28" spans="1:25" s="4" customFormat="1" ht="26.1" customHeight="1" x14ac:dyDescent="0.25">
      <c r="A28" s="358"/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60"/>
    </row>
    <row r="29" spans="1:25" s="4" customFormat="1" ht="26.1" customHeight="1" x14ac:dyDescent="0.25">
      <c r="A29" s="358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60"/>
    </row>
    <row r="30" spans="1:25" s="4" customFormat="1" ht="26.1" customHeight="1" x14ac:dyDescent="0.25">
      <c r="A30" s="358"/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60"/>
    </row>
    <row r="31" spans="1:25" s="4" customFormat="1" ht="26.1" customHeight="1" x14ac:dyDescent="0.25">
      <c r="A31" s="358"/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60"/>
    </row>
    <row r="32" spans="1:25" s="4" customFormat="1" ht="26.1" customHeight="1" x14ac:dyDescent="0.25">
      <c r="A32" s="358"/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60"/>
    </row>
    <row r="33" spans="1:25" s="4" customFormat="1" ht="26.1" customHeight="1" x14ac:dyDescent="0.25">
      <c r="A33" s="358"/>
      <c r="B33" s="359"/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60"/>
    </row>
    <row r="34" spans="1:25" s="4" customFormat="1" ht="26.1" customHeight="1" x14ac:dyDescent="0.25">
      <c r="A34" s="358"/>
      <c r="B34" s="359"/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60"/>
    </row>
    <row r="35" spans="1:25" s="4" customFormat="1" ht="26.1" customHeight="1" x14ac:dyDescent="0.25">
      <c r="A35" s="358"/>
      <c r="B35" s="359"/>
      <c r="C35" s="359"/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60"/>
    </row>
    <row r="36" spans="1:25" s="4" customFormat="1" ht="25.5" customHeight="1" thickBot="1" x14ac:dyDescent="0.3">
      <c r="A36" s="361"/>
      <c r="B36" s="362"/>
      <c r="C36" s="362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2"/>
      <c r="Y36" s="363"/>
    </row>
    <row r="37" spans="1:25" s="4" customFormat="1" ht="42" customHeight="1" x14ac:dyDescent="0.3">
      <c r="A37" s="156" t="s">
        <v>289</v>
      </c>
      <c r="B37" s="157"/>
      <c r="C37" s="157"/>
      <c r="D37" s="58"/>
      <c r="E37" s="103">
        <v>16</v>
      </c>
      <c r="F37" s="103">
        <v>3</v>
      </c>
      <c r="G37" s="103">
        <v>2026</v>
      </c>
      <c r="H37" s="81"/>
      <c r="I37" s="156" t="s">
        <v>289</v>
      </c>
      <c r="J37" s="157"/>
      <c r="K37" s="157"/>
      <c r="L37" s="86"/>
      <c r="M37" s="103">
        <v>16</v>
      </c>
      <c r="N37" s="103">
        <v>3</v>
      </c>
      <c r="O37" s="103">
        <v>2026</v>
      </c>
      <c r="P37" s="62"/>
      <c r="Q37" s="531" t="s">
        <v>290</v>
      </c>
      <c r="R37" s="531"/>
      <c r="S37" s="531"/>
      <c r="T37" s="531"/>
      <c r="U37" s="531"/>
      <c r="V37" s="531"/>
      <c r="W37" s="531"/>
      <c r="X37" s="531"/>
      <c r="Y37" s="532"/>
    </row>
    <row r="38" spans="1:25" s="4" customFormat="1" ht="40.5" customHeight="1" x14ac:dyDescent="0.25">
      <c r="A38" s="150" t="s">
        <v>436</v>
      </c>
      <c r="B38" s="151"/>
      <c r="C38" s="151"/>
      <c r="D38" s="152"/>
      <c r="E38" s="152"/>
      <c r="F38" s="152"/>
      <c r="G38" s="152"/>
      <c r="H38" s="153"/>
      <c r="I38" s="155" t="s">
        <v>500</v>
      </c>
      <c r="J38" s="144"/>
      <c r="K38" s="144"/>
      <c r="L38" s="152"/>
      <c r="M38" s="152"/>
      <c r="N38" s="152"/>
      <c r="O38" s="152"/>
      <c r="P38" s="153"/>
      <c r="Q38" s="538" t="s">
        <v>499</v>
      </c>
      <c r="R38" s="539"/>
      <c r="S38" s="539"/>
      <c r="T38" s="539"/>
      <c r="U38" s="160"/>
      <c r="V38" s="160"/>
      <c r="W38" s="160"/>
      <c r="X38" s="160"/>
      <c r="Y38" s="161"/>
    </row>
    <row r="39" spans="1:25" s="4" customFormat="1" ht="33.75" customHeight="1" x14ac:dyDescent="0.3">
      <c r="A39" s="69"/>
      <c r="B39" s="70"/>
      <c r="C39" s="70"/>
      <c r="D39" s="142" t="s">
        <v>288</v>
      </c>
      <c r="E39" s="142"/>
      <c r="F39" s="142"/>
      <c r="G39" s="142"/>
      <c r="H39" s="143"/>
      <c r="I39" s="53"/>
      <c r="J39" s="54"/>
      <c r="K39" s="144" t="s">
        <v>288</v>
      </c>
      <c r="L39" s="142"/>
      <c r="M39" s="142"/>
      <c r="N39" s="142"/>
      <c r="O39" s="142"/>
      <c r="P39" s="143"/>
      <c r="Q39" s="72"/>
      <c r="R39" s="144" t="s">
        <v>288</v>
      </c>
      <c r="S39" s="144"/>
      <c r="T39" s="144"/>
      <c r="U39" s="142"/>
      <c r="V39" s="142"/>
      <c r="W39" s="142"/>
      <c r="X39" s="142"/>
      <c r="Y39" s="143"/>
    </row>
    <row r="40" spans="1:25" s="4" customFormat="1" ht="26.1" customHeight="1" x14ac:dyDescent="0.3">
      <c r="A40" s="69"/>
      <c r="B40" s="70"/>
      <c r="C40" s="70"/>
      <c r="D40" s="57"/>
      <c r="E40" s="57"/>
      <c r="F40" s="57"/>
      <c r="G40" s="57"/>
      <c r="H40" s="59"/>
      <c r="I40" s="55"/>
      <c r="J40" s="56"/>
      <c r="K40" s="56"/>
      <c r="L40" s="57"/>
      <c r="M40" s="57"/>
      <c r="N40" s="57"/>
      <c r="O40" s="57"/>
      <c r="P40" s="59"/>
      <c r="Q40" s="72"/>
      <c r="R40" s="73"/>
      <c r="S40" s="73"/>
      <c r="T40" s="73"/>
      <c r="U40" s="73"/>
      <c r="V40" s="73"/>
      <c r="W40" s="73"/>
      <c r="X40" s="73"/>
      <c r="Y40" s="74"/>
    </row>
    <row r="41" spans="1:25" s="4" customFormat="1" ht="30.75" customHeight="1" x14ac:dyDescent="0.25">
      <c r="A41" s="150" t="s">
        <v>291</v>
      </c>
      <c r="B41" s="151"/>
      <c r="C41" s="151"/>
      <c r="D41" s="152"/>
      <c r="E41" s="152"/>
      <c r="F41" s="152"/>
      <c r="G41" s="152"/>
      <c r="H41" s="153"/>
      <c r="I41" s="150" t="s">
        <v>291</v>
      </c>
      <c r="J41" s="151"/>
      <c r="K41" s="151"/>
      <c r="L41" s="63"/>
      <c r="M41" s="63"/>
      <c r="N41" s="63"/>
      <c r="O41" s="63"/>
      <c r="P41" s="64"/>
      <c r="Q41" s="158" t="s">
        <v>291</v>
      </c>
      <c r="R41" s="159"/>
      <c r="S41" s="159"/>
      <c r="T41" s="159"/>
      <c r="U41" s="160"/>
      <c r="V41" s="160"/>
      <c r="W41" s="160"/>
      <c r="X41" s="160"/>
      <c r="Y41" s="161"/>
    </row>
    <row r="42" spans="1:25" s="4" customFormat="1" ht="26.1" customHeight="1" thickBot="1" x14ac:dyDescent="0.35">
      <c r="A42" s="145"/>
      <c r="B42" s="146"/>
      <c r="C42" s="146"/>
      <c r="D42" s="146"/>
      <c r="E42" s="60"/>
      <c r="F42" s="60"/>
      <c r="G42" s="60"/>
      <c r="H42" s="61"/>
      <c r="I42" s="65"/>
      <c r="J42" s="66"/>
      <c r="K42" s="60"/>
      <c r="L42" s="60"/>
      <c r="M42" s="60"/>
      <c r="N42" s="60"/>
      <c r="O42" s="67"/>
      <c r="P42" s="68"/>
      <c r="Q42" s="77"/>
      <c r="R42" s="77"/>
      <c r="S42" s="77"/>
      <c r="T42" s="77"/>
      <c r="U42" s="77"/>
      <c r="V42" s="77"/>
      <c r="W42" s="77"/>
      <c r="X42" s="77"/>
      <c r="Y42" s="78"/>
    </row>
    <row r="45" spans="1:25" s="94" customFormat="1" ht="14.25" x14ac:dyDescent="0.2"/>
  </sheetData>
  <mergeCells count="80">
    <mergeCell ref="Q7:U7"/>
    <mergeCell ref="V7:Y7"/>
    <mergeCell ref="A10:G10"/>
    <mergeCell ref="H10:J10"/>
    <mergeCell ref="K10:M10"/>
    <mergeCell ref="N10:P10"/>
    <mergeCell ref="Q10:U10"/>
    <mergeCell ref="V10:Y10"/>
    <mergeCell ref="A9:G9"/>
    <mergeCell ref="H9:J9"/>
    <mergeCell ref="K9:M9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9:U9"/>
    <mergeCell ref="V9:Y9"/>
    <mergeCell ref="A8:G8"/>
    <mergeCell ref="H8:J8"/>
    <mergeCell ref="K8:M8"/>
    <mergeCell ref="N8:P8"/>
    <mergeCell ref="Q8:U8"/>
    <mergeCell ref="V8:Y8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N9:P9"/>
    <mergeCell ref="H7:J7"/>
    <mergeCell ref="K7:M7"/>
    <mergeCell ref="N7:P7"/>
    <mergeCell ref="A41:C41"/>
    <mergeCell ref="D41:H41"/>
    <mergeCell ref="K39:P39"/>
    <mergeCell ref="D39:H39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L38:P38"/>
    <mergeCell ref="Q38:T38"/>
    <mergeCell ref="U38:Y38"/>
    <mergeCell ref="Q41:T41"/>
    <mergeCell ref="U41:Y41"/>
    <mergeCell ref="R39:Y39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70</v>
      </c>
      <c r="F1" t="s">
        <v>86</v>
      </c>
    </row>
    <row r="2" spans="1:6" x14ac:dyDescent="0.25">
      <c r="A2" t="s">
        <v>442</v>
      </c>
      <c r="B2" t="s">
        <v>69</v>
      </c>
      <c r="C2" t="s">
        <v>59</v>
      </c>
      <c r="D2" t="s">
        <v>446</v>
      </c>
      <c r="E2" t="s">
        <v>71</v>
      </c>
      <c r="F2" t="s">
        <v>87</v>
      </c>
    </row>
    <row r="3" spans="1:6" x14ac:dyDescent="0.25">
      <c r="A3" t="s">
        <v>444</v>
      </c>
      <c r="B3" t="s">
        <v>49</v>
      </c>
      <c r="C3" t="s">
        <v>60</v>
      </c>
      <c r="D3" t="s">
        <v>447</v>
      </c>
      <c r="E3" t="s">
        <v>72</v>
      </c>
      <c r="F3" t="s">
        <v>176</v>
      </c>
    </row>
    <row r="4" spans="1:6" x14ac:dyDescent="0.25">
      <c r="A4" t="s">
        <v>443</v>
      </c>
      <c r="B4" t="s">
        <v>50</v>
      </c>
      <c r="C4" t="s">
        <v>439</v>
      </c>
      <c r="D4" t="s">
        <v>73</v>
      </c>
      <c r="E4" t="s">
        <v>326</v>
      </c>
      <c r="F4" t="s">
        <v>88</v>
      </c>
    </row>
    <row r="5" spans="1:6" x14ac:dyDescent="0.25">
      <c r="A5" t="s">
        <v>47</v>
      </c>
      <c r="B5" t="s">
        <v>51</v>
      </c>
      <c r="C5" t="s">
        <v>73</v>
      </c>
      <c r="E5" t="s">
        <v>73</v>
      </c>
      <c r="F5" t="s">
        <v>89</v>
      </c>
    </row>
    <row r="6" spans="1:6" x14ac:dyDescent="0.25">
      <c r="A6" t="s">
        <v>48</v>
      </c>
      <c r="B6" t="s">
        <v>52</v>
      </c>
      <c r="C6" t="s">
        <v>135</v>
      </c>
      <c r="E6" t="s">
        <v>74</v>
      </c>
      <c r="F6" t="s">
        <v>90</v>
      </c>
    </row>
    <row r="7" spans="1:6" x14ac:dyDescent="0.25">
      <c r="A7" t="s">
        <v>75</v>
      </c>
      <c r="B7" t="s">
        <v>53</v>
      </c>
      <c r="C7" t="s">
        <v>136</v>
      </c>
    </row>
    <row r="8" spans="1:6" x14ac:dyDescent="0.25">
      <c r="A8" t="s">
        <v>62</v>
      </c>
      <c r="B8" t="s">
        <v>73</v>
      </c>
      <c r="D8" t="s">
        <v>68</v>
      </c>
    </row>
    <row r="9" spans="1:6" x14ac:dyDescent="0.25">
      <c r="D9" t="s">
        <v>67</v>
      </c>
    </row>
    <row r="10" spans="1:6" x14ac:dyDescent="0.25">
      <c r="D10" t="s">
        <v>73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240</v>
      </c>
      <c r="B13" t="s">
        <v>177</v>
      </c>
      <c r="D13" t="s">
        <v>178</v>
      </c>
      <c r="E13" t="s">
        <v>93</v>
      </c>
      <c r="F13" t="s">
        <v>179</v>
      </c>
    </row>
    <row r="14" spans="1:6" x14ac:dyDescent="0.25">
      <c r="A14" t="s">
        <v>241</v>
      </c>
      <c r="B14" t="s">
        <v>180</v>
      </c>
      <c r="D14" t="s">
        <v>115</v>
      </c>
      <c r="E14" t="s">
        <v>94</v>
      </c>
      <c r="F14" t="s">
        <v>91</v>
      </c>
    </row>
    <row r="15" spans="1:6" x14ac:dyDescent="0.25">
      <c r="A15" t="s">
        <v>242</v>
      </c>
      <c r="B15" t="s">
        <v>123</v>
      </c>
      <c r="D15" t="s">
        <v>116</v>
      </c>
    </row>
    <row r="16" spans="1:6" x14ac:dyDescent="0.25">
      <c r="A16" t="s">
        <v>243</v>
      </c>
      <c r="B16" t="s">
        <v>124</v>
      </c>
      <c r="D16" t="s">
        <v>117</v>
      </c>
      <c r="E16" t="s">
        <v>95</v>
      </c>
      <c r="F16" t="s">
        <v>103</v>
      </c>
    </row>
    <row r="17" spans="1:6" x14ac:dyDescent="0.25">
      <c r="A17" t="s">
        <v>244</v>
      </c>
      <c r="B17" t="s">
        <v>125</v>
      </c>
      <c r="D17" t="s">
        <v>118</v>
      </c>
      <c r="E17" t="s">
        <v>96</v>
      </c>
      <c r="F17" t="s">
        <v>104</v>
      </c>
    </row>
    <row r="18" spans="1:6" x14ac:dyDescent="0.25">
      <c r="A18" t="s">
        <v>245</v>
      </c>
      <c r="B18" t="s">
        <v>126</v>
      </c>
      <c r="D18" t="s">
        <v>119</v>
      </c>
      <c r="E18" t="s">
        <v>97</v>
      </c>
      <c r="F18" t="s">
        <v>105</v>
      </c>
    </row>
    <row r="19" spans="1:6" x14ac:dyDescent="0.25">
      <c r="A19" t="s">
        <v>246</v>
      </c>
      <c r="B19" t="s">
        <v>127</v>
      </c>
      <c r="E19" t="s">
        <v>98</v>
      </c>
      <c r="F19" t="s">
        <v>106</v>
      </c>
    </row>
    <row r="20" spans="1:6" x14ac:dyDescent="0.25">
      <c r="A20" t="s">
        <v>247</v>
      </c>
      <c r="E20" t="s">
        <v>99</v>
      </c>
      <c r="F20" t="s">
        <v>107</v>
      </c>
    </row>
    <row r="21" spans="1:6" x14ac:dyDescent="0.25">
      <c r="A21" t="s">
        <v>453</v>
      </c>
      <c r="E21" t="s">
        <v>100</v>
      </c>
    </row>
    <row r="22" spans="1:6" x14ac:dyDescent="0.25">
      <c r="A22" t="s">
        <v>148</v>
      </c>
      <c r="E22" t="s">
        <v>101</v>
      </c>
    </row>
    <row r="23" spans="1:6" x14ac:dyDescent="0.25">
      <c r="A23" t="s">
        <v>149</v>
      </c>
      <c r="E23" t="s">
        <v>102</v>
      </c>
      <c r="F23" t="s">
        <v>111</v>
      </c>
    </row>
    <row r="24" spans="1:6" x14ac:dyDescent="0.25">
      <c r="A24" t="s">
        <v>150</v>
      </c>
      <c r="F24" t="s">
        <v>112</v>
      </c>
    </row>
    <row r="25" spans="1:6" x14ac:dyDescent="0.25">
      <c r="A25" t="s">
        <v>181</v>
      </c>
      <c r="B25" t="s">
        <v>129</v>
      </c>
      <c r="F25" t="s">
        <v>113</v>
      </c>
    </row>
    <row r="26" spans="1:6" x14ac:dyDescent="0.25">
      <c r="A26" t="s">
        <v>182</v>
      </c>
      <c r="B26" t="s">
        <v>130</v>
      </c>
      <c r="C26" t="s">
        <v>162</v>
      </c>
      <c r="F26" t="s">
        <v>454</v>
      </c>
    </row>
    <row r="27" spans="1:6" x14ac:dyDescent="0.25">
      <c r="A27" t="s">
        <v>183</v>
      </c>
      <c r="B27" t="s">
        <v>131</v>
      </c>
      <c r="C27" t="s">
        <v>161</v>
      </c>
      <c r="E27" t="s">
        <v>167</v>
      </c>
    </row>
    <row r="28" spans="1:6" x14ac:dyDescent="0.25">
      <c r="B28" t="s">
        <v>132</v>
      </c>
      <c r="D28" t="s">
        <v>157</v>
      </c>
      <c r="E28" t="s">
        <v>168</v>
      </c>
    </row>
    <row r="29" spans="1:6" x14ac:dyDescent="0.25">
      <c r="A29" t="s">
        <v>184</v>
      </c>
      <c r="D29" t="s">
        <v>158</v>
      </c>
      <c r="E29" t="s">
        <v>169</v>
      </c>
    </row>
    <row r="30" spans="1:6" x14ac:dyDescent="0.25">
      <c r="A30" t="s">
        <v>185</v>
      </c>
      <c r="D30" t="s">
        <v>159</v>
      </c>
      <c r="E30" t="s">
        <v>170</v>
      </c>
    </row>
    <row r="31" spans="1:6" x14ac:dyDescent="0.25">
      <c r="E31" t="s">
        <v>171</v>
      </c>
    </row>
    <row r="32" spans="1:6" x14ac:dyDescent="0.25">
      <c r="A32" t="s">
        <v>151</v>
      </c>
      <c r="E32" t="s">
        <v>186</v>
      </c>
    </row>
    <row r="33" spans="1:5" x14ac:dyDescent="0.25">
      <c r="A33" t="s">
        <v>152</v>
      </c>
      <c r="B33" t="s">
        <v>164</v>
      </c>
      <c r="D33" t="s">
        <v>354</v>
      </c>
    </row>
    <row r="34" spans="1:5" x14ac:dyDescent="0.25">
      <c r="B34" t="s">
        <v>165</v>
      </c>
      <c r="D34" t="s">
        <v>487</v>
      </c>
    </row>
    <row r="35" spans="1:5" x14ac:dyDescent="0.25">
      <c r="D35" t="s">
        <v>486</v>
      </c>
      <c r="E35" t="s">
        <v>173</v>
      </c>
    </row>
    <row r="36" spans="1:5" x14ac:dyDescent="0.25">
      <c r="A36" t="s">
        <v>210</v>
      </c>
      <c r="B36" t="s">
        <v>232</v>
      </c>
      <c r="D36" t="s">
        <v>279</v>
      </c>
      <c r="E36" t="s">
        <v>174</v>
      </c>
    </row>
    <row r="37" spans="1:5" x14ac:dyDescent="0.25">
      <c r="A37" t="s">
        <v>211</v>
      </c>
      <c r="B37" t="s">
        <v>233</v>
      </c>
      <c r="E37" t="s">
        <v>175</v>
      </c>
    </row>
    <row r="38" spans="1:5" x14ac:dyDescent="0.25">
      <c r="A38" t="s">
        <v>212</v>
      </c>
      <c r="B38" t="s">
        <v>234</v>
      </c>
    </row>
    <row r="39" spans="1:5" x14ac:dyDescent="0.25">
      <c r="A39" t="s">
        <v>213</v>
      </c>
      <c r="B39" t="s">
        <v>206</v>
      </c>
    </row>
    <row r="40" spans="1:5" x14ac:dyDescent="0.25">
      <c r="A40" t="s">
        <v>214</v>
      </c>
      <c r="B40" t="s">
        <v>235</v>
      </c>
      <c r="E40" t="s">
        <v>201</v>
      </c>
    </row>
    <row r="41" spans="1:5" x14ac:dyDescent="0.25">
      <c r="B41" t="s">
        <v>236</v>
      </c>
      <c r="E41" t="s">
        <v>202</v>
      </c>
    </row>
    <row r="42" spans="1:5" x14ac:dyDescent="0.25">
      <c r="A42" t="s">
        <v>338</v>
      </c>
      <c r="B42" t="s">
        <v>237</v>
      </c>
      <c r="E42" t="s">
        <v>203</v>
      </c>
    </row>
    <row r="43" spans="1:5" x14ac:dyDescent="0.25">
      <c r="A43" t="s">
        <v>339</v>
      </c>
      <c r="B43" t="s">
        <v>328</v>
      </c>
      <c r="E43" t="s">
        <v>198</v>
      </c>
    </row>
    <row r="44" spans="1:5" x14ac:dyDescent="0.25">
      <c r="A44" t="s">
        <v>340</v>
      </c>
      <c r="B44" t="s">
        <v>235</v>
      </c>
      <c r="E44" t="s">
        <v>199</v>
      </c>
    </row>
    <row r="45" spans="1:5" x14ac:dyDescent="0.25">
      <c r="A45" t="s">
        <v>329</v>
      </c>
      <c r="B45" t="s">
        <v>238</v>
      </c>
      <c r="E45" t="s">
        <v>200</v>
      </c>
    </row>
    <row r="46" spans="1:5" x14ac:dyDescent="0.25">
      <c r="A46" t="s">
        <v>342</v>
      </c>
      <c r="B46" t="s">
        <v>208</v>
      </c>
    </row>
    <row r="47" spans="1:5" x14ac:dyDescent="0.25">
      <c r="A47" t="s">
        <v>341</v>
      </c>
      <c r="C47" s="7">
        <v>2000</v>
      </c>
    </row>
    <row r="48" spans="1:5" x14ac:dyDescent="0.25">
      <c r="A48" t="s">
        <v>217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222</v>
      </c>
      <c r="C53" s="7">
        <v>2006</v>
      </c>
    </row>
    <row r="54" spans="1:3" x14ac:dyDescent="0.25">
      <c r="A54" t="s">
        <v>224</v>
      </c>
      <c r="C54" s="7">
        <v>2007</v>
      </c>
    </row>
    <row r="55" spans="1:3" x14ac:dyDescent="0.25">
      <c r="A55" t="s">
        <v>225</v>
      </c>
      <c r="B55" t="s">
        <v>218</v>
      </c>
      <c r="C55" s="7">
        <v>2008</v>
      </c>
    </row>
    <row r="56" spans="1:3" x14ac:dyDescent="0.25">
      <c r="A56" t="s">
        <v>226</v>
      </c>
      <c r="B56" t="s">
        <v>219</v>
      </c>
      <c r="C56" s="7">
        <v>2009</v>
      </c>
    </row>
    <row r="57" spans="1:3" x14ac:dyDescent="0.25">
      <c r="A57" t="s">
        <v>223</v>
      </c>
      <c r="B57" t="s">
        <v>220</v>
      </c>
      <c r="C57" s="7">
        <v>2010</v>
      </c>
    </row>
    <row r="58" spans="1:3" x14ac:dyDescent="0.25">
      <c r="A58" t="s">
        <v>208</v>
      </c>
      <c r="B58" t="s">
        <v>221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253</v>
      </c>
      <c r="C63" s="7">
        <v>2016</v>
      </c>
    </row>
    <row r="64" spans="1:3" x14ac:dyDescent="0.25">
      <c r="A64" t="s">
        <v>252</v>
      </c>
      <c r="C64" s="7">
        <v>2017</v>
      </c>
    </row>
    <row r="65" spans="1:1" x14ac:dyDescent="0.25">
      <c r="A65" t="s">
        <v>330</v>
      </c>
    </row>
    <row r="66" spans="1:1" x14ac:dyDescent="0.25">
      <c r="A66" t="s">
        <v>298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2026-03-16T20:15:04Z</cp:lastPrinted>
  <dcterms:created xsi:type="dcterms:W3CDTF">2017-07-21T21:07:43Z</dcterms:created>
  <dcterms:modified xsi:type="dcterms:W3CDTF">2026-07-31T15:48:37Z</dcterms:modified>
</cp:coreProperties>
</file>