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CEA28F0E-B247-4BB9-909D-DE3BBC62851B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3">'B - Infraestructura'!$A$1:$Y$84</definedName>
    <definedName name="_xlnm.Print_Area" localSheetId="5">'D - Sistema Integrado de C -SIC'!$A$1:$Y$41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<sst xmlns="http://schemas.openxmlformats.org/spreadsheetml/2006/main" count="2235" uniqueCount="577">
  <si>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</si>
  <si>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</si>
  <si>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</si>
  <si>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</si>
  <si>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</si>
  <si>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</si>
  <si>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</si>
  <si>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</si>
  <si>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</si>
  <si>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</si>
  <si>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</si>
  <si>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</si>
  <si>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</si>
  <si>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</si>
  <si>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</si>
  <si>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</si>
  <si>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</si>
  <si>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</si>
  <si>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</si>
  <si>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</si>
  <si>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</si>
  <si>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</si>
  <si>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</si>
  <si>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</si>
  <si>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</si>
  <si>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</si>
  <si>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</si>
  <si>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CORREO INSTITUCIONAL</t>
  </si>
  <si>
    <t>CONDICIÓN MÉDICO LABORAL</t>
  </si>
  <si>
    <t>Personal: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</si>
  <si>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</si>
  <si>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</si>
  <si>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</si>
  <si>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</si>
  <si>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</si>
  <si>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</si>
  <si>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</si>
  <si>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</si>
  <si>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</si>
  <si>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</si>
  <si>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</si>
  <si>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 xml:space="preserve">NOMBRES Y APELLIDOS: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</si>
  <si>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</si>
  <si>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</si>
  <si>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</si>
  <si>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</si>
  <si>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</si>
  <si>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</si>
  <si>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</si>
  <si>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</si>
  <si>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</si>
  <si>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</si>
  <si>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</si>
  <si>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</si>
  <si>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</si>
  <si>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</si>
  <si>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</si>
  <si>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</si>
  <si>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</si>
  <si>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</si>
  <si>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</si>
  <si>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</si>
  <si>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</si>
  <si>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</si>
  <si>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</si>
  <si>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</si>
  <si>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</si>
  <si>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</si>
  <si>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</si>
  <si>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</si>
  <si>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</si>
  <si>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</si>
  <si>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</si>
  <si>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</si>
  <si>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</si>
  <si>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</si>
  <si>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</si>
  <si>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</si>
  <si>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</si>
  <si>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</si>
  <si>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</si>
  <si>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</si>
  <si>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</si>
  <si>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</si>
  <si>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</si>
  <si>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</si>
  <si>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</si>
  <si>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</si>
  <si>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</si>
  <si>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</si>
  <si>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</si>
  <si>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</si>
  <si>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</si>
  <si>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</si>
  <si>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</si>
  <si>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</si>
  <si>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</si>
  <si>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</si>
  <si>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</si>
  <si>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</si>
  <si>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</si>
  <si>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</si>
  <si>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</si>
  <si>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</si>
  <si>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</si>
  <si>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</si>
  <si>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</si>
  <si>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</si>
  <si>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</si>
  <si>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</si>
  <si>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</si>
  <si>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</si>
  <si>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</si>
  <si>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</si>
  <si>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</si>
  <si>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</si>
  <si>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</si>
  <si>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</si>
  <si>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</si>
  <si>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</si>
  <si>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</si>
  <si>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</si>
  <si>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</si>
  <si>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</si>
  <si>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</si>
  <si>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</si>
  <si>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</si>
  <si>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</si>
  <si>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</si>
  <si>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</si>
  <si>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</si>
  <si>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</si>
  <si>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</si>
  <si>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</si>
  <si>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</si>
  <si>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</si>
  <si>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</si>
  <si>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</si>
  <si>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</si>
  <si>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</si>
  <si>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</si>
  <si>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</si>
  <si>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</si>
  <si>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</si>
  <si>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</si>
  <si>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</si>
  <si>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</si>
  <si>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</si>
  <si>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</si>
  <si>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</si>
  <si>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</si>
  <si>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</si>
  <si>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</si>
  <si>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</si>
  <si>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</si>
  <si>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</si>
  <si>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</si>
  <si>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</si>
  <si>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</si>
  <si>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</si>
  <si>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</si>
  <si>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</si>
  <si>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</si>
  <si>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</si>
  <si>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</si>
  <si>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</si>
  <si>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</si>
  <si>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</si>
  <si>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</si>
  <si>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</si>
  <si>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</si>
  <si>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</si>
  <si>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</si>
  <si>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</si>
  <si>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</si>
  <si>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</si>
  <si>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</si>
  <si>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</si>
  <si>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</si>
  <si>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</si>
  <si>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</si>
  <si>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</si>
  <si>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</si>
  <si>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</si>
  <si>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</si>
  <si>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</si>
  <si>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</si>
  <si>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</si>
  <si>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</si>
  <si>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</si>
  <si>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</si>
  <si>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</si>
  <si>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</si>
  <si>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</si>
  <si>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</si>
  <si>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</si>
  <si>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</si>
  <si>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</si>
  <si>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</si>
  <si>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</si>
  <si>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</si>
  <si>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</si>
  <si>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</si>
  <si>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</si>
  <si>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</si>
  <si>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</si>
  <si>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</si>
  <si>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</si>
  <si>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</si>
  <si>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</si>
  <si>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</si>
  <si>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</si>
  <si>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</si>
  <si>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</si>
  <si>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</si>
  <si>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</si>
  <si>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</si>
  <si>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</si>
  <si>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</si>
  <si>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</si>
  <si>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</si>
  <si>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</si>
  <si>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</si>
  <si>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</si>
  <si>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</si>
  <si>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</si>
  <si>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</si>
  <si>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</si>
  <si>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</si>
  <si>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</si>
  <si>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</si>
  <si>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</si>
  <si>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</si>
  <si>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</si>
  <si>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</si>
  <si>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</si>
  <si>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</si>
  <si>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</si>
  <si>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</si>
  <si>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</si>
  <si>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</si>
  <si>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</si>
  <si>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</si>
  <si>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</si>
  <si>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</si>
  <si>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</si>
  <si>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</si>
  <si>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</si>
  <si>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</si>
  <si>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</si>
  <si>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</si>
  <si>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</si>
  <si>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</si>
  <si>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</si>
  <si>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</si>
  <si>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</si>
  <si>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</si>
  <si>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</si>
  <si>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</si>
  <si>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</si>
  <si>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</si>
  <si>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</si>
  <si>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</si>
  <si>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</si>
  <si>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</si>
  <si>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</si>
  <si>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</si>
  <si>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</si>
  <si>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</si>
  <si>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</si>
  <si>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</si>
  <si>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</si>
  <si>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</si>
  <si>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</si>
  <si>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</si>
  <si>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</si>
  <si>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</si>
  <si>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</si>
  <si>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</si>
  <si>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</si>
  <si>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</si>
  <si>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</si>
  <si>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</si>
  <si>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</si>
  <si>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</si>
  <si>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</si>
  <si>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</si>
  <si>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</si>
  <si>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</si>
  <si>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</si>
  <si>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</si>
  <si>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</si>
  <si>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</si>
  <si>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</si>
  <si>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</si>
  <si>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</si>
  <si>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</si>
  <si>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</si>
  <si>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</si>
  <si>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</si>
  <si>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</si>
  <si>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</si>
  <si>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</si>
  <si>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</si>
  <si>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</si>
  <si>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</si>
  <si>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</si>
  <si>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</si>
  <si>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</si>
  <si>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</si>
  <si>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</si>
  <si>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</si>
  <si>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</si>
  <si>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</si>
  <si>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</si>
  <si>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</si>
  <si>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</si>
  <si>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</si>
  <si>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</si>
  <si>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</si>
  <si>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</si>
  <si>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</si>
  <si>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</si>
  <si>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</si>
  <si>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</si>
  <si>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</si>
  <si>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</si>
  <si>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</si>
  <si>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</si>
  <si>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</si>
  <si>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</si>
  <si>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</si>
  <si>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</si>
  <si>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</si>
  <si>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</si>
  <si>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</si>
  <si>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</si>
  <si>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</si>
  <si>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</si>
  <si>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</si>
  <si>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</si>
  <si>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</si>
  <si>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</si>
  <si>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</si>
  <si>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</si>
  <si>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</si>
  <si>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</si>
  <si>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</si>
  <si>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</si>
  <si>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</si>
  <si>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</si>
  <si>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</si>
  <si>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</si>
  <si>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</si>
  <si>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</si>
  <si>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</si>
  <si>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</si>
  <si>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</si>
  <si>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</si>
  <si>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</si>
  <si>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</si>
  <si>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</si>
  <si>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</si>
  <si>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</si>
  <si>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</si>
  <si>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</si>
  <si>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</si>
  <si>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</si>
  <si>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</si>
  <si>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</si>
  <si>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</si>
  <si>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</si>
  <si>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</si>
  <si>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</si>
  <si>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</si>
  <si>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</si>
  <si>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</si>
  <si>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</si>
  <si>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CELULAR</t>
  </si>
  <si>
    <t>Nro. IP DE LA OFICINA Y/O GRUPO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</si>
  <si>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</si>
  <si>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</si>
  <si>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</si>
  <si>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</si>
  <si>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</si>
  <si>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</si>
  <si>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</si>
  <si>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</si>
  <si>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</si>
  <si>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</si>
  <si>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</si>
  <si>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</si>
  <si>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</si>
  <si>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</si>
  <si>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</si>
  <si>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</si>
  <si>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</si>
  <si>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</si>
  <si>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</si>
  <si>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</si>
  <si>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</si>
  <si>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</si>
  <si>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</si>
  <si>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</si>
  <si>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</si>
  <si>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</si>
  <si>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</si>
  <si>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</si>
  <si>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</si>
  <si>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</si>
  <si>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</si>
  <si>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</si>
  <si>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</si>
  <si>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</si>
  <si>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</si>
  <si>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</si>
  <si>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</si>
  <si>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</si>
  <si>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</si>
  <si>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</si>
  <si>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</si>
  <si>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</si>
  <si>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</si>
  <si>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</si>
  <si>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</si>
  <si>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</si>
  <si>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</si>
  <si>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</si>
  <si>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</si>
  <si>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</si>
  <si>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</si>
  <si>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</si>
  <si>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</si>
  <si>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</si>
  <si>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</si>
  <si>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</si>
  <si>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</si>
  <si>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</si>
  <si>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</si>
  <si>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</si>
  <si>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</si>
  <si>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</si>
  <si>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</si>
  <si>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</si>
  <si>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</si>
  <si>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</si>
  <si>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</si>
  <si>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</si>
  <si>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</si>
  <si>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</si>
  <si>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</si>
  <si>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</si>
  <si>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</si>
  <si>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</si>
  <si>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</si>
  <si>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</si>
  <si>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</si>
  <si>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</si>
  <si>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</si>
  <si>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</si>
  <si>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</si>
  <si>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</si>
  <si>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</si>
  <si>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</si>
  <si>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</si>
  <si>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</si>
  <si>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</si>
  <si>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</si>
  <si>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</si>
  <si>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</si>
  <si>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</si>
  <si>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</si>
  <si>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</si>
  <si>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</si>
  <si>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</si>
  <si>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</si>
  <si>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</si>
  <si>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</si>
  <si>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</si>
  <si>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</si>
  <si>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</si>
  <si>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</si>
  <si>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</si>
  <si>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</si>
  <si>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</si>
  <si>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</si>
  <si>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</si>
  <si>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</si>
  <si>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</si>
  <si>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</si>
  <si>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</si>
  <si>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</si>
  <si>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</si>
  <si>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</si>
  <si>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</si>
  <si>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</si>
  <si>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</si>
  <si>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</si>
  <si>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</si>
  <si>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</si>
  <si>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</si>
  <si>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</si>
  <si>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</si>
  <si>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</si>
  <si>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FECHA DE CREACIÓN DE LA UNIDAD: 29 de noviembre 1973</t>
  </si>
  <si>
    <t>DIRECCIÓN DE LA UNIDAD: Carrera 2 Nro8-98</t>
  </si>
  <si>
    <t>CORREO ELECTRÓNICO: esrey.direc@policia.gov.co</t>
  </si>
  <si>
    <t>ACTO ADMINISTRATIVO DE CREACIÓN DE LA UNIDAD:  Resolución 06323 de 29 de noviembre 1973</t>
  </si>
  <si>
    <t>ACTO ADMINISTRATIVO VIGENTE DE LA UNIDAD: Resolución 2870 del 28 de agosto 2024</t>
  </si>
  <si>
    <t>TELÉFONO: : 7860136</t>
  </si>
  <si>
    <t>Teniente Coronel</t>
  </si>
  <si>
    <t>DIRECTORA ESCUELA</t>
  </si>
  <si>
    <t>GRADO: INTENDENTE JEFE</t>
  </si>
  <si>
    <t>CARGO:JEFE DE GESTION DOCUMENTAL</t>
  </si>
  <si>
    <t xml:space="preserve">Nro. IP DE LA OFICINA Y/O GRUPO 20708 </t>
  </si>
  <si>
    <t>CURSO ADMINISTRACION DOCUMENTAL EN EL ENTORNO LABORAL</t>
  </si>
  <si>
    <t xml:space="preserve">DIPLOMADO GESTION DOCUMENTAL </t>
  </si>
  <si>
    <t xml:space="preserve">CURSO ORGANIZACIÓN DE ARCHIVOS DE GESTION </t>
  </si>
  <si>
    <t xml:space="preserve">CURSO METODOLOGIA PARA LA ELABORACIONDE INVENTARIOS Y TRANSFERENCIAS DOCUMENTALES </t>
  </si>
  <si>
    <t>CURSO ELABORACION DE TABLAS DE RETENCIÓN DOCUMENTAL</t>
  </si>
  <si>
    <t>CURSO FUNDAMENTOS BASICOS DE GESTION DOCUMENTAL</t>
  </si>
  <si>
    <t>CURSO ELABORACION DEL PLAN INSTITUCIONAL DE ARCHIVOS</t>
  </si>
  <si>
    <t>CURSO SISTEMAS INTEGRADO DE CONSERVACION PLAN DE CONSERVACION DOCUMENTAL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</si>
  <si>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</si>
  <si>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</t>
  </si>
  <si>
    <t>Supervisar la ejecución del procedimiento archivo central con el fin de garantizar la disponibilidad e integridad de los activos de información para la consulta</t>
  </si>
  <si>
    <t>Proyectar las modificaciones o actualizaciones de las tablas de retención documental cuando se requiera, para el trámite respectivo ante el comité de archivo de la unidad.</t>
  </si>
  <si>
    <t>NO APLICA</t>
  </si>
  <si>
    <t>PT</t>
  </si>
  <si>
    <t>Radicador</t>
  </si>
  <si>
    <t>Tecnico</t>
  </si>
  <si>
    <t>Auxiliar de archivo</t>
  </si>
  <si>
    <t>Bachiller</t>
  </si>
  <si>
    <t>ADS-12</t>
  </si>
  <si>
    <t>CIUDAD: Santa Rosa de Viterbo Boyacá</t>
  </si>
  <si>
    <t>X</t>
  </si>
  <si>
    <t>De acuerdo a la resolución 2870 del 28/08/2024 el proposito de la Escuela de Policia  "Rafael Reyes" es la unidad desconcentrada de la Dirección de Eduación Policial, responsbale de formar, capacitar y entrenar integramente el talento humano de la Policia Nacional de Colombia, personal de instituciones públicas de caracter nacional e internaciónal y comunidad en general, a traves del Proyecto Educativo Institucional, con enfasis en el respeto de los Derechos Humanos y Derecho Intenracional Humanitario, en cumplimiento de las funciones de docencia, investigación, y proyección social, con el objetivo de contribuir a la satisfaccion de las necesidades de seguridad y convivencia ciudadana.</t>
  </si>
  <si>
    <t>2 Depositos</t>
  </si>
  <si>
    <t xml:space="preserve">Asesorías y Acompañamientos </t>
  </si>
  <si>
    <t xml:space="preserve">Prestamos y Consultas de Documentos </t>
  </si>
  <si>
    <t xml:space="preserve">Insumo para las respuesta Derechos de Petición </t>
  </si>
  <si>
    <t xml:space="preserve">Interno Y Externo </t>
  </si>
  <si>
    <t xml:space="preserve">Otro (cuál): FUMIGACIÓN </t>
  </si>
  <si>
    <t>SEGÚN NECESIDADES:  _______________________________________________________</t>
  </si>
  <si>
    <t>PROPIO: ESREY _______________________________________________________________</t>
  </si>
  <si>
    <t>CEDULA CASTARAL  01-00-024-0003  Y 00-02-002-0105</t>
  </si>
  <si>
    <t>Deshuminificador, extractor, luxómetro termohigrómetro</t>
  </si>
  <si>
    <t>caja y carpeta</t>
  </si>
  <si>
    <t>Papel</t>
  </si>
  <si>
    <t>INVENTARIO</t>
  </si>
  <si>
    <t>Acta 0353 SUGEN ARGEN 2.25 del 25/04/2023</t>
  </si>
  <si>
    <t>Semestral</t>
  </si>
  <si>
    <t>Comunicaciónes Oficiales GS-2025-005566-ESREY y GS-2025-010229-ESREY</t>
  </si>
  <si>
    <t>Se realiza el diligencimiento del registro control ambiental</t>
  </si>
  <si>
    <t>CÓDIGO Y NOMBRE DE LA UNIDAD: 2.1.3.11 ESCUELA DE POLICIA RAFAEL REYES</t>
  </si>
  <si>
    <t>Socialización con el personal de plana mayor escuela de policía Rafael Reyes con el fin de retroalimentar el proceso de Gestion Documental.</t>
  </si>
  <si>
    <t>Se realizo la inspeccion y mantenimiento en la intalaciones fisicas y del sistema de almacenamiento verificando redes electricas sistemas de seguridad etc.</t>
  </si>
  <si>
    <t xml:space="preserve">Se realizó control de plagas a los depositos del archivo Central ESREY </t>
  </si>
  <si>
    <t>Se inspeccionan las cajas  y carpetas constantemente cambiando las que se van deteriorando, con el fin de proteger y conservar los acervos documentales de la escuela de policia Rafael Reyes.</t>
  </si>
  <si>
    <t>Se actualiza el plan de prevención de emergencia y atencion de desastres.</t>
  </si>
  <si>
    <t>Se realizó la creación y organización de las carpetas de las depndnecias en el servidor de archivos SRVFILESESREY, conforme a las Tablas de Retención Documental (TRD) y por vigencias.</t>
  </si>
  <si>
    <t xml:space="preserve">Conservación o Preservación: </t>
  </si>
  <si>
    <t>Mantenimiento: Termohigrometros y Luxometro</t>
  </si>
  <si>
    <t>Equipos: Deshumidificador</t>
  </si>
  <si>
    <t>Organización:  carpetas propalcote de color blanco desacificadas tipo cuatro aletas-cajas de archivo x 200</t>
  </si>
  <si>
    <t>Materiales de consumo: Gorros -Tapabocas, Brochas</t>
  </si>
  <si>
    <t>Comunicación Oficial GS-2025-005566-ESREY y GS-2025-012428-ESREY</t>
  </si>
  <si>
    <t>Comunicaciónes Oficiales GS-2025-005566-ESREY GS-2025-011810-ESREY y GS-2025-012428-ESREY</t>
  </si>
  <si>
    <r>
      <rPr>
        <b/>
        <u/>
        <sz val="10"/>
        <rFont val="Arial"/>
        <family val="2"/>
      </rPr>
      <t xml:space="preserve">2025 </t>
    </r>
    <r>
      <rPr>
        <b/>
        <sz val="10"/>
        <rFont val="Arial"/>
        <family val="2"/>
      </rPr>
      <t xml:space="preserve">                                                             MARZO: </t>
    </r>
    <r>
      <rPr>
        <sz val="10"/>
        <rFont val="Arial"/>
        <family val="2"/>
      </rPr>
      <t xml:space="preserve">AC-2025-000574-ESREY, AC-2025-000615-ESREY </t>
    </r>
    <r>
      <rPr>
        <b/>
        <sz val="10"/>
        <rFont val="Arial"/>
        <family val="2"/>
      </rPr>
      <t xml:space="preserve">ABRIL: </t>
    </r>
    <r>
      <rPr>
        <sz val="10"/>
        <rFont val="Arial"/>
        <family val="2"/>
      </rPr>
      <t xml:space="preserve">AC-2025-000934-ESREY, AC-2025-000950-ESREY, AC-2025-000976-ESREY </t>
    </r>
    <r>
      <rPr>
        <b/>
        <sz val="10"/>
        <rFont val="Arial"/>
        <family val="2"/>
      </rPr>
      <t xml:space="preserve">MAYO: </t>
    </r>
    <r>
      <rPr>
        <sz val="10"/>
        <rFont val="Arial"/>
        <family val="2"/>
      </rPr>
      <t xml:space="preserve">AC-2025-001098-ESREY, AC-2025-001136-ESREY </t>
    </r>
    <r>
      <rPr>
        <b/>
        <sz val="10"/>
        <rFont val="Arial"/>
        <family val="2"/>
      </rPr>
      <t xml:space="preserve">JUNIO: </t>
    </r>
    <r>
      <rPr>
        <sz val="10"/>
        <rFont val="Arial"/>
        <family val="2"/>
      </rPr>
      <t xml:space="preserve">AC-2025-001393-ESREY, AC-2025-001555-ESREY </t>
    </r>
    <r>
      <rPr>
        <b/>
        <sz val="10"/>
        <rFont val="Arial"/>
        <family val="2"/>
      </rPr>
      <t xml:space="preserve">JULIO: </t>
    </r>
    <r>
      <rPr>
        <sz val="10"/>
        <rFont val="Arial"/>
        <family val="2"/>
      </rPr>
      <t xml:space="preserve">AC-2025-001718-ESREY, AC-2025-001798-ESREY, AC-2025-001803-ESREY, AC -2025-001853-ESREY, AC-2025-001856-ESREY, </t>
    </r>
    <r>
      <rPr>
        <b/>
        <sz val="10"/>
        <rFont val="Arial"/>
        <family val="2"/>
      </rPr>
      <t xml:space="preserve">AGOSTO: </t>
    </r>
    <r>
      <rPr>
        <sz val="10"/>
        <rFont val="Arial"/>
        <family val="2"/>
      </rPr>
      <t xml:space="preserve">AC-2025-002051-ESREY, AC-2025-002061-ESREY, AC-2025-002276-ESREY, </t>
    </r>
    <r>
      <rPr>
        <b/>
        <sz val="10"/>
        <rFont val="Arial"/>
        <family val="2"/>
      </rPr>
      <t xml:space="preserve">SEPTIEMBRE: </t>
    </r>
    <r>
      <rPr>
        <sz val="10"/>
        <rFont val="Arial"/>
        <family val="2"/>
      </rPr>
      <t xml:space="preserve">AC-2025-002434-ESREY, AC-2025-002439-ESREY, AC-2025-002466-ESREY, </t>
    </r>
    <r>
      <rPr>
        <b/>
        <sz val="10"/>
        <rFont val="Arial"/>
        <family val="2"/>
      </rPr>
      <t xml:space="preserve">OCTUBRE: </t>
    </r>
    <r>
      <rPr>
        <sz val="10"/>
        <rFont val="Arial"/>
        <family val="2"/>
      </rPr>
      <t xml:space="preserve">AC-2025-002813-ESREY, AC-2025-002928-ESREY, </t>
    </r>
    <r>
      <rPr>
        <b/>
        <sz val="10"/>
        <rFont val="Arial"/>
        <family val="2"/>
      </rPr>
      <t xml:space="preserve">NOVIEMBRE: </t>
    </r>
    <r>
      <rPr>
        <sz val="10"/>
        <rFont val="Arial"/>
        <family val="2"/>
      </rPr>
      <t xml:space="preserve">AC-2025-003180-ESREY, AC-2025-003304-ESREY, AC-2025-003329-ESREY y AC-2025-003362-ESREY, </t>
    </r>
    <r>
      <rPr>
        <b/>
        <sz val="10"/>
        <rFont val="Arial"/>
        <family val="2"/>
      </rPr>
      <t xml:space="preserve">DICIEMBRE: </t>
    </r>
    <r>
      <rPr>
        <sz val="10"/>
        <rFont val="Arial"/>
        <family val="2"/>
      </rPr>
      <t xml:space="preserve">AC-2025-003497-ESREY, AC-2025-003498-ESREY y AC-2025-003602-ESREY.                                                                </t>
    </r>
    <r>
      <rPr>
        <b/>
        <u/>
        <sz val="10"/>
        <rFont val="Arial"/>
        <family val="2"/>
      </rPr>
      <t xml:space="preserve">2026  </t>
    </r>
    <r>
      <rPr>
        <b/>
        <sz val="10"/>
        <rFont val="Arial"/>
        <family val="2"/>
      </rPr>
      <t xml:space="preserve">                                                                              ENERO: </t>
    </r>
    <r>
      <rPr>
        <sz val="10"/>
        <rFont val="Arial"/>
        <family val="2"/>
      </rPr>
      <t xml:space="preserve">AC-2026-000085-ESREY, AC-2026-000094-ESREY y AC-2026-000216-ESREY. </t>
    </r>
    <r>
      <rPr>
        <b/>
        <sz val="10"/>
        <rFont val="Arial"/>
        <family val="2"/>
      </rPr>
      <t xml:space="preserve">FEBRERO </t>
    </r>
    <r>
      <rPr>
        <sz val="10"/>
        <rFont val="Arial"/>
        <family val="2"/>
      </rPr>
      <t>AC-2026-000317-ESREY y AC-2026-000396-ESREY.</t>
    </r>
  </si>
  <si>
    <r>
      <rPr>
        <b/>
        <u/>
        <sz val="10"/>
        <rFont val="Arial"/>
        <family val="2"/>
      </rPr>
      <t xml:space="preserve">2025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Comunicaciones oficiales</t>
    </r>
    <r>
      <rPr>
        <b/>
        <sz val="10"/>
        <rFont val="Arial"/>
        <family val="2"/>
      </rPr>
      <t xml:space="preserve"> MARZO: </t>
    </r>
    <r>
      <rPr>
        <sz val="10"/>
        <rFont val="Arial"/>
        <family val="2"/>
      </rPr>
      <t>GS-2025-003349-ESREY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ABRIL: </t>
    </r>
    <r>
      <rPr>
        <sz val="10"/>
        <rFont val="Arial"/>
        <family val="2"/>
      </rPr>
      <t>GS-2025-004519-ESREY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MAYO: </t>
    </r>
    <r>
      <rPr>
        <sz val="10"/>
        <rFont val="Arial"/>
        <family val="2"/>
      </rPr>
      <t>GS-2025-005510-ESREY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JUNIO: </t>
    </r>
    <r>
      <rPr>
        <sz val="10"/>
        <rFont val="Arial"/>
        <family val="2"/>
      </rPr>
      <t>GS-2025-006524-ESREY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JULIO: </t>
    </r>
    <r>
      <rPr>
        <sz val="10"/>
        <rFont val="Arial"/>
        <family val="2"/>
      </rPr>
      <t>GS-2025-007642-ESREY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AGOSTO: </t>
    </r>
    <r>
      <rPr>
        <sz val="10"/>
        <rFont val="Arial"/>
        <family val="2"/>
      </rPr>
      <t xml:space="preserve">GS-2025-008710-ESREY </t>
    </r>
    <r>
      <rPr>
        <b/>
        <sz val="10"/>
        <rFont val="Arial"/>
        <family val="2"/>
      </rPr>
      <t xml:space="preserve">SEPTIEMBRE: </t>
    </r>
    <r>
      <rPr>
        <sz val="10"/>
        <rFont val="Arial"/>
        <family val="2"/>
      </rPr>
      <t xml:space="preserve">GS-2025-009911-ESREY </t>
    </r>
    <r>
      <rPr>
        <b/>
        <sz val="10"/>
        <rFont val="Arial"/>
        <family val="2"/>
      </rPr>
      <t xml:space="preserve">OCTUBRE: </t>
    </r>
    <r>
      <rPr>
        <sz val="10"/>
        <rFont val="Arial"/>
        <family val="2"/>
      </rPr>
      <t xml:space="preserve">GS-2025-011183-ESREY </t>
    </r>
    <r>
      <rPr>
        <b/>
        <sz val="10"/>
        <rFont val="Arial"/>
        <family val="2"/>
      </rPr>
      <t xml:space="preserve">NOVIEMBRE: </t>
    </r>
    <r>
      <rPr>
        <sz val="10"/>
        <rFont val="Arial"/>
        <family val="2"/>
      </rPr>
      <t xml:space="preserve">GS-2025-012218-ESREY </t>
    </r>
    <r>
      <rPr>
        <b/>
        <sz val="10"/>
        <rFont val="Arial"/>
        <family val="2"/>
      </rPr>
      <t xml:space="preserve">DICIEMBRE: </t>
    </r>
    <r>
      <rPr>
        <sz val="10"/>
        <rFont val="Arial"/>
        <family val="2"/>
      </rPr>
      <t>GS-2026-000005-ESRE</t>
    </r>
    <r>
      <rPr>
        <b/>
        <sz val="10"/>
        <rFont val="Arial"/>
        <family val="2"/>
      </rPr>
      <t xml:space="preserve">Y                                                                                 </t>
    </r>
    <r>
      <rPr>
        <b/>
        <u/>
        <sz val="10"/>
        <rFont val="Arial"/>
        <family val="2"/>
      </rPr>
      <t xml:space="preserve">2026 </t>
    </r>
    <r>
      <rPr>
        <b/>
        <sz val="10"/>
        <rFont val="Arial"/>
        <family val="2"/>
      </rPr>
      <t xml:space="preserve">                                                                                              ENERO: </t>
    </r>
    <r>
      <rPr>
        <sz val="10"/>
        <rFont val="Arial"/>
        <family val="2"/>
      </rPr>
      <t xml:space="preserve">GS-2026-000957-ESREY </t>
    </r>
    <r>
      <rPr>
        <b/>
        <sz val="10"/>
        <rFont val="Arial"/>
        <family val="2"/>
      </rPr>
      <t>FEBRERO:</t>
    </r>
    <r>
      <rPr>
        <sz val="10"/>
        <rFont val="Arial"/>
        <family val="2"/>
      </rPr>
      <t xml:space="preserve"> GS-2026-002043-ESREY</t>
    </r>
    <r>
      <rPr>
        <b/>
        <sz val="10"/>
        <rFont val="Arial"/>
        <family val="2"/>
      </rPr>
      <t xml:space="preserve">                                                                                                              </t>
    </r>
  </si>
  <si>
    <t xml:space="preserve">RESPONSABLE DEL DILIGENCIAMIENTO: </t>
  </si>
  <si>
    <t>NOMBRES Y APELLIDOS:</t>
  </si>
  <si>
    <t xml:space="preserve">TIEMPO EN EL PROCESO DE GESTIÓN DOCUMENTAL: </t>
  </si>
  <si>
    <t xml:space="preserve">TIEMPO EN LA INSTITUCIÓN:  </t>
  </si>
  <si>
    <t xml:space="preserve">CORREO INSTITUCIONAL: </t>
  </si>
  <si>
    <t xml:space="preserve">Nro. CELULAR: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</si>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</sst>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 Narrow"/>
      <family val="2"/>
    </font>
    <font>
      <b/>
      <sz val="10"/>
      <color theme="0" tint="-0.14999847407452621"/>
      <name val="Arial"/>
      <family val="2"/>
    </font>
    <font>
      <b/>
      <sz val="8"/>
      <name val="Arial Narrow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4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18" fillId="3" borderId="0" xfId="0" applyFont="1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32" xfId="0" applyFont="1" applyFill="1" applyBorder="1" applyAlignment="1">
      <alignment horizontal="left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3" fillId="4" borderId="49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8" fillId="3" borderId="37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0" fillId="3" borderId="57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6" fillId="3" borderId="1" xfId="1" applyFont="1" applyFill="1" applyBorder="1" applyAlignment="1">
      <alignment horizontal="left"/>
    </xf>
    <xf numFmtId="3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5" fillId="3" borderId="1" xfId="1" applyFill="1" applyBorder="1" applyAlignment="1">
      <alignment horizontal="left"/>
    </xf>
    <xf numFmtId="0" fontId="6" fillId="3" borderId="1" xfId="1" applyFont="1" applyFill="1" applyBorder="1" applyAlignment="1">
      <alignment horizontal="center"/>
    </xf>
    <xf numFmtId="0" fontId="8" fillId="3" borderId="21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right" wrapText="1"/>
    </xf>
    <xf numFmtId="0" fontId="20" fillId="4" borderId="49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/>
    </xf>
    <xf numFmtId="0" fontId="6" fillId="3" borderId="3" xfId="1" applyFont="1" applyFill="1" applyBorder="1" applyAlignment="1">
      <alignment horizontal="left"/>
    </xf>
    <xf numFmtId="0" fontId="6" fillId="3" borderId="7" xfId="1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50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0" borderId="46" xfId="0" applyFont="1" applyBorder="1" applyAlignment="1">
      <alignment horizontal="left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29" xfId="0" applyFont="1" applyBorder="1" applyAlignment="1">
      <alignment horizontal="left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6" xfId="0" applyFont="1" applyBorder="1" applyAlignment="1">
      <alignment horizontal="justify" vertical="center" wrapText="1"/>
    </xf>
    <xf numFmtId="0" fontId="5" fillId="0" borderId="54" xfId="0" applyFont="1" applyBorder="1" applyAlignment="1">
      <alignment horizontal="center" wrapText="1"/>
    </xf>
    <xf numFmtId="6" fontId="20" fillId="0" borderId="2" xfId="0" applyNumberFormat="1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20" fillId="0" borderId="24" xfId="0" applyNumberFormat="1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 wrapText="1"/>
    </xf>
    <xf numFmtId="0" fontId="20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</cellXfs>
  <cellStyles count="2">
    <cellStyle name="Normal" xfId="0" builtinId="0"/>
    <cellStyle name="Normal 22 2" xfId="1" xr:uid="{E4676F8A-ADF8-4B96-8C7E-97A12D6C90AE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-1</xdr:rowOff>
    </xdr:from>
    <xdr:to>
      <xdr:col>24</xdr:col>
      <xdr:colOff>748392</xdr:colOff>
      <xdr:row>75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C1B813-C40D-48BD-A8D3-2278CDED90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593785"/>
          <a:ext cx="19226892" cy="79057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902709</xdr:colOff>
      <xdr:row>0</xdr:row>
      <xdr:rowOff>23812</xdr:rowOff>
    </xdr:from>
    <xdr:to>
      <xdr:col>23</xdr:col>
      <xdr:colOff>557111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09073" y="23812"/>
          <a:ext cx="641538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43657</xdr:colOff>
      <xdr:row>17</xdr:row>
      <xdr:rowOff>59532</xdr:rowOff>
    </xdr:from>
    <xdr:to>
      <xdr:col>18</xdr:col>
      <xdr:colOff>309564</xdr:colOff>
      <xdr:row>35</xdr:row>
      <xdr:rowOff>11207</xdr:rowOff>
    </xdr:to>
    <xdr:pic>
      <xdr:nvPicPr>
        <xdr:cNvPr id="4" name="Imagen 3" descr="D:\GESTION DOCUMENTAL 2025\SIC\FOTOS FUMIGACIÓN\IMG-20250427-WA0157.jpg">
          <a:extLst>
            <a:ext uri="{FF2B5EF4-FFF2-40B4-BE49-F238E27FC236}">
              <a16:creationId xmlns:a16="http://schemas.microsoft.com/office/drawing/2014/main" id="{0D4C11DC-C5F7-47D0-B069-9707E2C3D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279"/>
        <a:stretch/>
      </xdr:blipFill>
      <xdr:spPr bwMode="auto">
        <a:xfrm>
          <a:off x="9400569" y="15590885"/>
          <a:ext cx="4389671" cy="4434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381000</xdr:colOff>
      <xdr:row>17</xdr:row>
      <xdr:rowOff>44824</xdr:rowOff>
    </xdr:from>
    <xdr:to>
      <xdr:col>24</xdr:col>
      <xdr:colOff>1434353</xdr:colOff>
      <xdr:row>30</xdr:row>
      <xdr:rowOff>212911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B3A8A29-95D9-4516-B6A4-88503AC7E0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1676" y="15576177"/>
          <a:ext cx="4583206" cy="43927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425823</xdr:colOff>
      <xdr:row>17</xdr:row>
      <xdr:rowOff>22412</xdr:rowOff>
    </xdr:from>
    <xdr:to>
      <xdr:col>11</xdr:col>
      <xdr:colOff>661147</xdr:colOff>
      <xdr:row>30</xdr:row>
      <xdr:rowOff>224117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9FD9D3C-FAA3-4E2E-8EE3-512E5CB89E9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823" y="15553765"/>
          <a:ext cx="4258236" cy="44263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6</xdr:col>
      <xdr:colOff>369794</xdr:colOff>
      <xdr:row>30</xdr:row>
      <xdr:rowOff>235323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3A31506-1601-485B-9532-E3A05DDBDBFF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31353"/>
          <a:ext cx="4941794" cy="44599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0"/>
  <sheetViews>
    <sheetView view="pageBreakPreview" topLeftCell="A46" zoomScale="70" zoomScaleNormal="80" zoomScaleSheetLayoutView="70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51" t="s">
        <v>4</v>
      </c>
      <c r="B1" s="251"/>
      <c r="C1" s="251"/>
      <c r="D1" s="252" t="s">
        <v>503</v>
      </c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0" t="s">
        <v>5</v>
      </c>
      <c r="W1" s="250"/>
      <c r="X1" s="250"/>
      <c r="Y1" s="250"/>
    </row>
    <row r="2" spans="1:25" s="4" customFormat="1" ht="15.75" customHeight="1" x14ac:dyDescent="0.25">
      <c r="A2" s="251" t="s">
        <v>364</v>
      </c>
      <c r="B2" s="251"/>
      <c r="C2" s="251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0"/>
      <c r="W2" s="250"/>
      <c r="X2" s="250"/>
      <c r="Y2" s="250"/>
    </row>
    <row r="3" spans="1:25" s="4" customFormat="1" ht="15.75" customHeight="1" x14ac:dyDescent="0.25">
      <c r="A3" s="251" t="s">
        <v>502</v>
      </c>
      <c r="B3" s="251"/>
      <c r="C3" s="251"/>
      <c r="D3" s="252" t="s">
        <v>11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0"/>
      <c r="W3" s="250"/>
      <c r="X3" s="250"/>
      <c r="Y3" s="250"/>
    </row>
    <row r="4" spans="1:25" s="4" customFormat="1" ht="15.75" customHeight="1" x14ac:dyDescent="0.25">
      <c r="A4" s="251" t="s">
        <v>435</v>
      </c>
      <c r="B4" s="251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0"/>
      <c r="W4" s="250"/>
      <c r="X4" s="250"/>
      <c r="Y4" s="250"/>
    </row>
    <row r="5" spans="1:25" s="4" customFormat="1" ht="8.25" customHeight="1" x14ac:dyDescent="0.25">
      <c r="A5" s="243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5"/>
    </row>
    <row r="6" spans="1:25" s="4" customFormat="1" ht="26.1" customHeight="1" x14ac:dyDescent="0.25">
      <c r="A6" s="195" t="s">
        <v>534</v>
      </c>
      <c r="B6" s="196"/>
      <c r="C6" s="196"/>
      <c r="D6" s="196"/>
      <c r="E6" s="196"/>
      <c r="F6" s="196"/>
      <c r="G6" s="196"/>
      <c r="H6" s="196"/>
      <c r="I6" s="196"/>
      <c r="J6" s="197"/>
      <c r="K6" s="198" t="s">
        <v>6</v>
      </c>
      <c r="L6" s="196"/>
      <c r="M6" s="196"/>
      <c r="N6" s="196"/>
      <c r="O6" s="196"/>
      <c r="P6" s="196"/>
      <c r="Q6" s="197"/>
      <c r="R6" s="246">
        <v>4</v>
      </c>
      <c r="S6" s="247"/>
      <c r="T6" s="246">
        <v>3</v>
      </c>
      <c r="U6" s="248"/>
      <c r="V6" s="247"/>
      <c r="W6" s="246">
        <v>2026</v>
      </c>
      <c r="X6" s="248"/>
      <c r="Y6" s="249"/>
    </row>
    <row r="7" spans="1:25" s="4" customFormat="1" ht="26.1" customHeight="1" thickBot="1" x14ac:dyDescent="0.3">
      <c r="A7" s="229" t="s">
        <v>570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3"/>
    </row>
    <row r="8" spans="1:25" s="4" customFormat="1" ht="26.1" customHeight="1" thickBot="1" x14ac:dyDescent="0.3">
      <c r="A8" s="234" t="s">
        <v>77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6"/>
    </row>
    <row r="9" spans="1:25" s="4" customFormat="1" ht="26.1" customHeight="1" x14ac:dyDescent="0.25">
      <c r="A9" s="237" t="s">
        <v>554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53"/>
    </row>
    <row r="10" spans="1:25" s="4" customFormat="1" ht="26.1" customHeight="1" x14ac:dyDescent="0.25">
      <c r="A10" s="195" t="s">
        <v>504</v>
      </c>
      <c r="B10" s="196"/>
      <c r="C10" s="196"/>
      <c r="D10" s="196"/>
      <c r="E10" s="196"/>
      <c r="F10" s="196"/>
      <c r="G10" s="196"/>
      <c r="H10" s="196"/>
      <c r="I10" s="196"/>
      <c r="J10" s="197"/>
      <c r="K10" s="198" t="s">
        <v>507</v>
      </c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9"/>
    </row>
    <row r="11" spans="1:25" s="4" customFormat="1" ht="26.1" customHeight="1" x14ac:dyDescent="0.25">
      <c r="A11" s="195" t="s">
        <v>505</v>
      </c>
      <c r="B11" s="196"/>
      <c r="C11" s="196"/>
      <c r="D11" s="196"/>
      <c r="E11" s="196"/>
      <c r="F11" s="196"/>
      <c r="G11" s="196"/>
      <c r="H11" s="196"/>
      <c r="I11" s="196"/>
      <c r="J11" s="197"/>
      <c r="K11" s="198" t="s">
        <v>508</v>
      </c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9"/>
    </row>
    <row r="12" spans="1:25" s="4" customFormat="1" ht="26.1" customHeight="1" thickBot="1" x14ac:dyDescent="0.3">
      <c r="A12" s="229" t="s">
        <v>506</v>
      </c>
      <c r="B12" s="230"/>
      <c r="C12" s="230"/>
      <c r="D12" s="230"/>
      <c r="E12" s="230"/>
      <c r="F12" s="230"/>
      <c r="G12" s="230"/>
      <c r="H12" s="230"/>
      <c r="I12" s="230"/>
      <c r="J12" s="231"/>
      <c r="K12" s="232" t="s">
        <v>509</v>
      </c>
      <c r="L12" s="230"/>
      <c r="M12" s="230"/>
      <c r="N12" s="230"/>
      <c r="O12" s="230"/>
      <c r="P12" s="230"/>
      <c r="Q12" s="230"/>
      <c r="R12" s="231"/>
      <c r="S12" s="232" t="s">
        <v>7</v>
      </c>
      <c r="T12" s="230"/>
      <c r="U12" s="230"/>
      <c r="V12" s="230"/>
      <c r="W12" s="230"/>
      <c r="X12" s="230"/>
      <c r="Y12" s="233"/>
    </row>
    <row r="13" spans="1:25" s="4" customFormat="1" ht="26.1" customHeight="1" thickBot="1" x14ac:dyDescent="0.3">
      <c r="A13" s="234" t="s">
        <v>382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6"/>
    </row>
    <row r="14" spans="1:25" s="4" customFormat="1" ht="26.1" customHeight="1" x14ac:dyDescent="0.25">
      <c r="A14" s="237" t="s">
        <v>23</v>
      </c>
      <c r="B14" s="238"/>
      <c r="C14" s="239"/>
      <c r="D14" s="240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2"/>
    </row>
    <row r="15" spans="1:25" s="4" customFormat="1" ht="26.1" customHeight="1" x14ac:dyDescent="0.25">
      <c r="A15" s="195" t="s">
        <v>24</v>
      </c>
      <c r="B15" s="196"/>
      <c r="C15" s="197"/>
      <c r="D15" s="226" t="s">
        <v>510</v>
      </c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8"/>
    </row>
    <row r="16" spans="1:25" s="4" customFormat="1" ht="26.1" customHeight="1" x14ac:dyDescent="0.25">
      <c r="A16" s="195" t="s">
        <v>25</v>
      </c>
      <c r="B16" s="196"/>
      <c r="C16" s="197"/>
      <c r="D16" s="198" t="s">
        <v>511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9"/>
    </row>
    <row r="17" spans="1:25" s="4" customFormat="1" ht="26.1" customHeight="1" thickBot="1" x14ac:dyDescent="0.3">
      <c r="A17" s="216" t="s">
        <v>26</v>
      </c>
      <c r="B17" s="216"/>
      <c r="C17" s="216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8"/>
    </row>
    <row r="18" spans="1:25" s="4" customFormat="1" ht="26.1" customHeight="1" thickBot="1" x14ac:dyDescent="0.3">
      <c r="A18" s="219" t="s">
        <v>60</v>
      </c>
      <c r="B18" s="220"/>
      <c r="C18" s="220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2"/>
    </row>
    <row r="19" spans="1:25" s="4" customFormat="1" ht="26.1" customHeight="1" x14ac:dyDescent="0.25">
      <c r="A19" s="223" t="s">
        <v>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5"/>
    </row>
    <row r="20" spans="1:25" s="4" customFormat="1" ht="26.1" customHeight="1" x14ac:dyDescent="0.25">
      <c r="A20" s="195" t="s">
        <v>571</v>
      </c>
      <c r="B20" s="196"/>
      <c r="C20" s="196"/>
      <c r="D20" s="196"/>
      <c r="E20" s="196"/>
      <c r="F20" s="196"/>
      <c r="G20" s="196"/>
      <c r="H20" s="196"/>
      <c r="I20" s="196"/>
      <c r="J20" s="197"/>
      <c r="K20" s="206" t="s">
        <v>75</v>
      </c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2"/>
    </row>
    <row r="21" spans="1:25" s="4" customFormat="1" ht="26.1" customHeight="1" x14ac:dyDescent="0.25">
      <c r="A21" s="195" t="s">
        <v>512</v>
      </c>
      <c r="B21" s="196"/>
      <c r="C21" s="196"/>
      <c r="D21" s="196"/>
      <c r="E21" s="196"/>
      <c r="F21" s="196"/>
      <c r="G21" s="196"/>
      <c r="H21" s="196"/>
      <c r="I21" s="196"/>
      <c r="J21" s="197"/>
      <c r="K21" s="24">
        <v>1</v>
      </c>
      <c r="L21" s="210" t="s">
        <v>515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2"/>
    </row>
    <row r="22" spans="1:25" s="4" customFormat="1" ht="26.1" customHeight="1" x14ac:dyDescent="0.25">
      <c r="A22" s="195" t="s">
        <v>513</v>
      </c>
      <c r="B22" s="196"/>
      <c r="C22" s="196"/>
      <c r="D22" s="196"/>
      <c r="E22" s="196"/>
      <c r="F22" s="196"/>
      <c r="G22" s="196"/>
      <c r="H22" s="196"/>
      <c r="I22" s="196"/>
      <c r="J22" s="197"/>
      <c r="K22" s="24">
        <v>2</v>
      </c>
      <c r="L22" s="210" t="s">
        <v>516</v>
      </c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2"/>
    </row>
    <row r="23" spans="1:25" s="4" customFormat="1" ht="26.1" customHeight="1" x14ac:dyDescent="0.25">
      <c r="A23" s="195" t="s">
        <v>572</v>
      </c>
      <c r="B23" s="196"/>
      <c r="C23" s="196"/>
      <c r="D23" s="196"/>
      <c r="E23" s="196"/>
      <c r="F23" s="196"/>
      <c r="G23" s="196"/>
      <c r="H23" s="196"/>
      <c r="I23" s="196"/>
      <c r="J23" s="197"/>
      <c r="K23" s="24">
        <v>3</v>
      </c>
      <c r="L23" s="210" t="s">
        <v>517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2"/>
    </row>
    <row r="24" spans="1:25" s="4" customFormat="1" ht="26.1" customHeight="1" x14ac:dyDescent="0.25">
      <c r="A24" s="195" t="s">
        <v>573</v>
      </c>
      <c r="B24" s="196"/>
      <c r="C24" s="196"/>
      <c r="D24" s="196"/>
      <c r="E24" s="196"/>
      <c r="F24" s="196"/>
      <c r="G24" s="196"/>
      <c r="H24" s="196"/>
      <c r="I24" s="196"/>
      <c r="J24" s="197"/>
      <c r="K24" s="24">
        <v>4</v>
      </c>
      <c r="L24" s="210" t="s">
        <v>518</v>
      </c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2"/>
    </row>
    <row r="25" spans="1:25" s="4" customFormat="1" ht="26.1" customHeight="1" x14ac:dyDescent="0.25">
      <c r="A25" s="195" t="s">
        <v>574</v>
      </c>
      <c r="B25" s="196"/>
      <c r="C25" s="196"/>
      <c r="D25" s="196"/>
      <c r="E25" s="196"/>
      <c r="F25" s="196"/>
      <c r="G25" s="196"/>
      <c r="H25" s="196"/>
      <c r="I25" s="196"/>
      <c r="J25" s="197"/>
      <c r="K25" s="24">
        <v>5</v>
      </c>
      <c r="L25" s="210" t="s">
        <v>519</v>
      </c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2"/>
    </row>
    <row r="26" spans="1:25" s="4" customFormat="1" ht="26.1" customHeight="1" x14ac:dyDescent="0.25">
      <c r="A26" s="195" t="s">
        <v>575</v>
      </c>
      <c r="B26" s="196"/>
      <c r="C26" s="196"/>
      <c r="D26" s="196"/>
      <c r="E26" s="196"/>
      <c r="F26" s="196"/>
      <c r="G26" s="196"/>
      <c r="H26" s="196"/>
      <c r="I26" s="196"/>
      <c r="J26" s="197"/>
      <c r="K26" s="24">
        <v>6</v>
      </c>
      <c r="L26" s="210" t="s">
        <v>520</v>
      </c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2"/>
    </row>
    <row r="27" spans="1:25" s="4" customFormat="1" ht="26.1" customHeight="1" x14ac:dyDescent="0.25">
      <c r="A27" s="195" t="s">
        <v>514</v>
      </c>
      <c r="B27" s="196"/>
      <c r="C27" s="196"/>
      <c r="D27" s="196"/>
      <c r="E27" s="196"/>
      <c r="F27" s="196"/>
      <c r="G27" s="196"/>
      <c r="H27" s="196"/>
      <c r="I27" s="196"/>
      <c r="J27" s="197"/>
      <c r="K27" s="24">
        <v>7</v>
      </c>
      <c r="L27" s="213" t="s">
        <v>521</v>
      </c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5"/>
    </row>
    <row r="28" spans="1:25" s="4" customFormat="1" ht="26.1" customHeight="1" x14ac:dyDescent="0.25">
      <c r="A28" s="195" t="s">
        <v>576</v>
      </c>
      <c r="B28" s="196"/>
      <c r="C28" s="196"/>
      <c r="D28" s="196"/>
      <c r="E28" s="196"/>
      <c r="F28" s="196"/>
      <c r="G28" s="196"/>
      <c r="H28" s="196"/>
      <c r="I28" s="196"/>
      <c r="J28" s="197"/>
      <c r="K28" s="24">
        <v>8</v>
      </c>
      <c r="L28" s="198" t="s">
        <v>522</v>
      </c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9"/>
    </row>
    <row r="29" spans="1:25" s="4" customFormat="1" ht="26.1" customHeight="1" x14ac:dyDescent="0.25">
      <c r="A29" s="200" t="s">
        <v>333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2"/>
    </row>
    <row r="30" spans="1:25" s="4" customFormat="1" ht="26.1" customHeight="1" x14ac:dyDescent="0.25">
      <c r="A30" s="20">
        <v>1</v>
      </c>
      <c r="B30" s="207" t="s">
        <v>523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9"/>
    </row>
    <row r="31" spans="1:25" s="4" customFormat="1" ht="26.1" customHeight="1" x14ac:dyDescent="0.25">
      <c r="A31" s="21">
        <v>2</v>
      </c>
      <c r="B31" s="207" t="s">
        <v>524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9"/>
    </row>
    <row r="32" spans="1:25" s="4" customFormat="1" ht="26.1" customHeight="1" x14ac:dyDescent="0.25">
      <c r="A32" s="21">
        <v>3</v>
      </c>
      <c r="B32" s="207" t="s">
        <v>525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9"/>
    </row>
    <row r="33" spans="1:25" s="4" customFormat="1" ht="26.1" customHeight="1" x14ac:dyDescent="0.25">
      <c r="A33" s="21">
        <v>4</v>
      </c>
      <c r="B33" s="207" t="s">
        <v>526</v>
      </c>
      <c r="C33" s="208"/>
      <c r="D33" s="208"/>
      <c r="E33" s="208"/>
      <c r="F33" s="208"/>
      <c r="G33" s="208"/>
      <c r="H33" s="208"/>
      <c r="I33" s="208"/>
      <c r="J33" s="208"/>
      <c r="K33" s="208">
        <v>4</v>
      </c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9"/>
    </row>
    <row r="34" spans="1:25" s="4" customFormat="1" ht="26.1" customHeight="1" x14ac:dyDescent="0.25">
      <c r="A34" s="21">
        <v>5</v>
      </c>
      <c r="B34" s="203"/>
      <c r="C34" s="204"/>
      <c r="D34" s="204"/>
      <c r="E34" s="204"/>
      <c r="F34" s="204"/>
      <c r="G34" s="204"/>
      <c r="H34" s="204"/>
      <c r="I34" s="204"/>
      <c r="J34" s="204"/>
      <c r="K34" s="204">
        <v>5</v>
      </c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5"/>
    </row>
    <row r="35" spans="1:25" s="4" customFormat="1" ht="26.1" customHeight="1" x14ac:dyDescent="0.25">
      <c r="A35" s="21">
        <v>6</v>
      </c>
      <c r="B35" s="203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5"/>
    </row>
    <row r="36" spans="1:25" s="4" customFormat="1" ht="26.1" customHeight="1" x14ac:dyDescent="0.25">
      <c r="A36" s="21">
        <v>7</v>
      </c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</row>
    <row r="37" spans="1:25" s="4" customFormat="1" ht="26.1" customHeight="1" x14ac:dyDescent="0.25">
      <c r="A37" s="179" t="s">
        <v>53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1"/>
    </row>
    <row r="38" spans="1:25" s="4" customFormat="1" ht="26.1" customHeight="1" x14ac:dyDescent="0.25">
      <c r="A38" s="195" t="s">
        <v>41</v>
      </c>
      <c r="B38" s="196"/>
      <c r="C38" s="196"/>
      <c r="D38" s="196"/>
      <c r="E38" s="196"/>
      <c r="F38" s="196"/>
      <c r="G38" s="196"/>
      <c r="H38" s="196"/>
      <c r="I38" s="196"/>
      <c r="J38" s="197"/>
      <c r="K38" s="206" t="s">
        <v>75</v>
      </c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2"/>
    </row>
    <row r="39" spans="1:25" s="4" customFormat="1" ht="26.1" customHeight="1" x14ac:dyDescent="0.25">
      <c r="A39" s="195" t="s">
        <v>24</v>
      </c>
      <c r="B39" s="196"/>
      <c r="C39" s="196"/>
      <c r="D39" s="196"/>
      <c r="E39" s="196"/>
      <c r="F39" s="196"/>
      <c r="G39" s="196"/>
      <c r="H39" s="196"/>
      <c r="I39" s="196"/>
      <c r="J39" s="197"/>
      <c r="K39" s="24">
        <v>1</v>
      </c>
      <c r="L39" s="198" t="s">
        <v>527</v>
      </c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9"/>
    </row>
    <row r="40" spans="1:25" s="4" customFormat="1" ht="26.1" customHeight="1" x14ac:dyDescent="0.25">
      <c r="A40" s="195" t="s">
        <v>25</v>
      </c>
      <c r="B40" s="196"/>
      <c r="C40" s="196"/>
      <c r="D40" s="196"/>
      <c r="E40" s="196"/>
      <c r="F40" s="196"/>
      <c r="G40" s="196"/>
      <c r="H40" s="196"/>
      <c r="I40" s="196"/>
      <c r="J40" s="197"/>
      <c r="K40" s="24">
        <v>2</v>
      </c>
      <c r="L40" s="198" t="s">
        <v>527</v>
      </c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9"/>
    </row>
    <row r="41" spans="1:25" s="4" customFormat="1" ht="26.1" customHeight="1" x14ac:dyDescent="0.25">
      <c r="A41" s="195" t="s">
        <v>380</v>
      </c>
      <c r="B41" s="196"/>
      <c r="C41" s="196"/>
      <c r="D41" s="196"/>
      <c r="E41" s="196"/>
      <c r="F41" s="196"/>
      <c r="G41" s="196"/>
      <c r="H41" s="196"/>
      <c r="I41" s="196"/>
      <c r="J41" s="197"/>
      <c r="K41" s="24">
        <v>3</v>
      </c>
      <c r="L41" s="198" t="s">
        <v>527</v>
      </c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9"/>
    </row>
    <row r="42" spans="1:25" s="4" customFormat="1" ht="26.1" customHeight="1" x14ac:dyDescent="0.25">
      <c r="A42" s="195" t="s">
        <v>381</v>
      </c>
      <c r="B42" s="196"/>
      <c r="C42" s="196"/>
      <c r="D42" s="196"/>
      <c r="E42" s="196"/>
      <c r="F42" s="196"/>
      <c r="G42" s="196"/>
      <c r="H42" s="196"/>
      <c r="I42" s="196"/>
      <c r="J42" s="197"/>
      <c r="K42" s="24">
        <v>4</v>
      </c>
      <c r="L42" s="198" t="s">
        <v>527</v>
      </c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9"/>
    </row>
    <row r="43" spans="1:25" s="4" customFormat="1" ht="26.1" customHeight="1" x14ac:dyDescent="0.25">
      <c r="A43" s="195" t="s">
        <v>27</v>
      </c>
      <c r="B43" s="196"/>
      <c r="C43" s="196"/>
      <c r="D43" s="196"/>
      <c r="E43" s="196"/>
      <c r="F43" s="196"/>
      <c r="G43" s="196"/>
      <c r="H43" s="196"/>
      <c r="I43" s="196"/>
      <c r="J43" s="197"/>
      <c r="K43" s="24">
        <v>5</v>
      </c>
      <c r="L43" s="198" t="s">
        <v>527</v>
      </c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9"/>
    </row>
    <row r="44" spans="1:25" s="4" customFormat="1" ht="26.1" customHeight="1" x14ac:dyDescent="0.25">
      <c r="A44" s="195" t="s">
        <v>378</v>
      </c>
      <c r="B44" s="196"/>
      <c r="C44" s="196"/>
      <c r="D44" s="196"/>
      <c r="E44" s="196"/>
      <c r="F44" s="196"/>
      <c r="G44" s="196"/>
      <c r="H44" s="196"/>
      <c r="I44" s="196"/>
      <c r="J44" s="197"/>
      <c r="K44" s="24">
        <v>6</v>
      </c>
      <c r="L44" s="198" t="s">
        <v>527</v>
      </c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9"/>
    </row>
    <row r="45" spans="1:25" s="4" customFormat="1" ht="26.1" customHeight="1" x14ac:dyDescent="0.25">
      <c r="A45" s="195" t="s">
        <v>379</v>
      </c>
      <c r="B45" s="196"/>
      <c r="C45" s="196"/>
      <c r="D45" s="196"/>
      <c r="E45" s="196"/>
      <c r="F45" s="196"/>
      <c r="G45" s="196"/>
      <c r="H45" s="196"/>
      <c r="I45" s="196"/>
      <c r="J45" s="197"/>
      <c r="K45" s="24">
        <v>7</v>
      </c>
      <c r="L45" s="198" t="s">
        <v>527</v>
      </c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9"/>
    </row>
    <row r="46" spans="1:25" s="4" customFormat="1" ht="26.1" customHeight="1" x14ac:dyDescent="0.25">
      <c r="A46" s="195" t="s">
        <v>28</v>
      </c>
      <c r="B46" s="196"/>
      <c r="C46" s="196"/>
      <c r="D46" s="196"/>
      <c r="E46" s="196"/>
      <c r="F46" s="196"/>
      <c r="G46" s="196"/>
      <c r="H46" s="196"/>
      <c r="I46" s="196"/>
      <c r="J46" s="197"/>
      <c r="K46" s="24">
        <v>8</v>
      </c>
      <c r="L46" s="198" t="s">
        <v>527</v>
      </c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9"/>
    </row>
    <row r="47" spans="1:25" s="4" customFormat="1" ht="26.1" customHeight="1" x14ac:dyDescent="0.25">
      <c r="A47" s="200" t="s">
        <v>332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2"/>
    </row>
    <row r="48" spans="1:25" s="4" customFormat="1" ht="26.1" customHeight="1" x14ac:dyDescent="0.25">
      <c r="A48" s="20">
        <v>1</v>
      </c>
      <c r="B48" s="176" t="s">
        <v>527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8"/>
    </row>
    <row r="49" spans="1:25" s="4" customFormat="1" ht="26.1" customHeight="1" x14ac:dyDescent="0.25">
      <c r="A49" s="21">
        <v>2</v>
      </c>
      <c r="B49" s="176" t="s">
        <v>527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8"/>
    </row>
    <row r="50" spans="1:25" s="4" customFormat="1" ht="26.1" customHeight="1" x14ac:dyDescent="0.25">
      <c r="A50" s="21">
        <v>3</v>
      </c>
      <c r="B50" s="176" t="s">
        <v>527</v>
      </c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8"/>
    </row>
    <row r="51" spans="1:25" s="4" customFormat="1" ht="26.1" customHeight="1" x14ac:dyDescent="0.25">
      <c r="A51" s="21">
        <v>4</v>
      </c>
      <c r="B51" s="176" t="s">
        <v>527</v>
      </c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8"/>
    </row>
    <row r="52" spans="1:25" s="4" customFormat="1" ht="26.1" customHeight="1" x14ac:dyDescent="0.25">
      <c r="A52" s="21">
        <v>5</v>
      </c>
      <c r="B52" s="176" t="s">
        <v>527</v>
      </c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8"/>
    </row>
    <row r="53" spans="1:25" s="4" customFormat="1" ht="26.1" customHeight="1" x14ac:dyDescent="0.25">
      <c r="A53" s="21">
        <v>6</v>
      </c>
      <c r="B53" s="176" t="s">
        <v>527</v>
      </c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8"/>
    </row>
    <row r="54" spans="1:25" s="4" customFormat="1" ht="26.1" customHeight="1" x14ac:dyDescent="0.25">
      <c r="A54" s="21">
        <v>7</v>
      </c>
      <c r="B54" s="176" t="s">
        <v>527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8"/>
    </row>
    <row r="55" spans="1:25" s="4" customFormat="1" ht="26.1" customHeight="1" x14ac:dyDescent="0.25">
      <c r="A55" s="179" t="s">
        <v>54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1"/>
    </row>
    <row r="56" spans="1:25" s="4" customFormat="1" ht="26.1" customHeight="1" x14ac:dyDescent="0.25">
      <c r="A56" s="182" t="s">
        <v>30</v>
      </c>
      <c r="B56" s="167" t="s">
        <v>58</v>
      </c>
      <c r="C56" s="168"/>
      <c r="D56" s="168"/>
      <c r="E56" s="168"/>
      <c r="F56" s="184"/>
      <c r="G56" s="186" t="s">
        <v>62</v>
      </c>
      <c r="H56" s="167" t="s">
        <v>33</v>
      </c>
      <c r="I56" s="184"/>
      <c r="J56" s="186" t="s">
        <v>34</v>
      </c>
      <c r="K56" s="192" t="s">
        <v>31</v>
      </c>
      <c r="L56" s="193"/>
      <c r="M56" s="194"/>
      <c r="N56" s="192" t="s">
        <v>32</v>
      </c>
      <c r="O56" s="193"/>
      <c r="P56" s="194"/>
      <c r="Q56" s="167" t="s">
        <v>322</v>
      </c>
      <c r="R56" s="168"/>
      <c r="S56" s="168"/>
      <c r="T56" s="184"/>
      <c r="U56" s="167" t="s">
        <v>28</v>
      </c>
      <c r="V56" s="168"/>
      <c r="W56" s="168"/>
      <c r="X56" s="168"/>
      <c r="Y56" s="169"/>
    </row>
    <row r="57" spans="1:25" s="4" customFormat="1" ht="26.1" customHeight="1" x14ac:dyDescent="0.25">
      <c r="A57" s="183"/>
      <c r="B57" s="170"/>
      <c r="C57" s="171"/>
      <c r="D57" s="171"/>
      <c r="E57" s="171"/>
      <c r="F57" s="185"/>
      <c r="G57" s="187"/>
      <c r="H57" s="188"/>
      <c r="I57" s="189"/>
      <c r="J57" s="187"/>
      <c r="K57" s="16" t="s">
        <v>35</v>
      </c>
      <c r="L57" s="16" t="s">
        <v>36</v>
      </c>
      <c r="M57" s="16" t="s">
        <v>37</v>
      </c>
      <c r="N57" s="16" t="s">
        <v>35</v>
      </c>
      <c r="O57" s="16" t="s">
        <v>36</v>
      </c>
      <c r="P57" s="16" t="s">
        <v>37</v>
      </c>
      <c r="Q57" s="170"/>
      <c r="R57" s="171"/>
      <c r="S57" s="171"/>
      <c r="T57" s="185"/>
      <c r="U57" s="170"/>
      <c r="V57" s="171"/>
      <c r="W57" s="171"/>
      <c r="X57" s="171"/>
      <c r="Y57" s="172"/>
    </row>
    <row r="58" spans="1:25" s="4" customFormat="1" ht="26.1" customHeight="1" x14ac:dyDescent="0.25">
      <c r="A58" s="122" t="s">
        <v>528</v>
      </c>
      <c r="B58" s="173"/>
      <c r="C58" s="174"/>
      <c r="D58" s="174"/>
      <c r="E58" s="174"/>
      <c r="F58" s="175"/>
      <c r="G58" s="123"/>
      <c r="H58" s="190" t="s">
        <v>529</v>
      </c>
      <c r="I58" s="191"/>
      <c r="J58" s="124"/>
      <c r="K58" s="97"/>
      <c r="L58" s="97"/>
      <c r="M58" s="97"/>
      <c r="N58" s="97"/>
      <c r="O58" s="97"/>
      <c r="P58" s="97"/>
      <c r="Q58" s="160" t="s">
        <v>530</v>
      </c>
      <c r="R58" s="161"/>
      <c r="S58" s="161"/>
      <c r="T58" s="163"/>
      <c r="U58" s="160"/>
      <c r="V58" s="161"/>
      <c r="W58" s="161"/>
      <c r="X58" s="161"/>
      <c r="Y58" s="162"/>
    </row>
    <row r="59" spans="1:25" s="4" customFormat="1" ht="26.1" customHeight="1" x14ac:dyDescent="0.25">
      <c r="A59" s="125" t="s">
        <v>533</v>
      </c>
      <c r="B59" s="157"/>
      <c r="C59" s="158"/>
      <c r="D59" s="158"/>
      <c r="E59" s="158"/>
      <c r="F59" s="159"/>
      <c r="G59" s="126"/>
      <c r="H59" s="164" t="s">
        <v>531</v>
      </c>
      <c r="I59" s="165"/>
      <c r="J59" s="124"/>
      <c r="K59" s="97"/>
      <c r="L59" s="97"/>
      <c r="M59" s="97"/>
      <c r="N59" s="97"/>
      <c r="O59" s="97"/>
      <c r="P59" s="97"/>
      <c r="Q59" s="160" t="s">
        <v>532</v>
      </c>
      <c r="R59" s="161"/>
      <c r="S59" s="161"/>
      <c r="T59" s="163"/>
      <c r="U59" s="160"/>
      <c r="V59" s="161"/>
      <c r="W59" s="161"/>
      <c r="X59" s="161"/>
      <c r="Y59" s="162"/>
    </row>
    <row r="60" spans="1:25" s="4" customFormat="1" ht="26.1" customHeight="1" x14ac:dyDescent="0.25">
      <c r="A60" s="22"/>
      <c r="B60" s="160"/>
      <c r="C60" s="161"/>
      <c r="D60" s="161"/>
      <c r="E60" s="161"/>
      <c r="F60" s="163"/>
      <c r="G60" s="5"/>
      <c r="H60" s="166"/>
      <c r="I60" s="166"/>
      <c r="J60" s="5"/>
      <c r="K60" s="5"/>
      <c r="L60" s="5"/>
      <c r="M60" s="5"/>
      <c r="N60" s="5"/>
      <c r="O60" s="5"/>
      <c r="P60" s="5"/>
      <c r="Q60" s="160"/>
      <c r="R60" s="161"/>
      <c r="S60" s="161"/>
      <c r="T60" s="163"/>
      <c r="U60" s="160"/>
      <c r="V60" s="161"/>
      <c r="W60" s="161"/>
      <c r="X60" s="161"/>
      <c r="Y60" s="162"/>
    </row>
    <row r="61" spans="1:25" s="4" customFormat="1" ht="26.1" customHeight="1" x14ac:dyDescent="0.25">
      <c r="A61" s="22"/>
      <c r="B61" s="160"/>
      <c r="C61" s="161"/>
      <c r="D61" s="161"/>
      <c r="E61" s="161"/>
      <c r="F61" s="163"/>
      <c r="G61" s="5"/>
      <c r="H61" s="166"/>
      <c r="I61" s="166"/>
      <c r="J61" s="5"/>
      <c r="K61" s="5"/>
      <c r="L61" s="5"/>
      <c r="M61" s="5"/>
      <c r="N61" s="5"/>
      <c r="O61" s="5"/>
      <c r="P61" s="5"/>
      <c r="Q61" s="160"/>
      <c r="R61" s="161"/>
      <c r="S61" s="161"/>
      <c r="T61" s="163"/>
      <c r="U61" s="160"/>
      <c r="V61" s="161"/>
      <c r="W61" s="161"/>
      <c r="X61" s="161"/>
      <c r="Y61" s="162"/>
    </row>
    <row r="62" spans="1:25" s="4" customFormat="1" ht="26.1" customHeight="1" x14ac:dyDescent="0.25">
      <c r="A62" s="22"/>
      <c r="B62" s="160"/>
      <c r="C62" s="161"/>
      <c r="D62" s="161"/>
      <c r="E62" s="161"/>
      <c r="F62" s="163"/>
      <c r="G62" s="5"/>
      <c r="H62" s="166"/>
      <c r="I62" s="166"/>
      <c r="J62" s="5"/>
      <c r="K62" s="5"/>
      <c r="L62" s="5"/>
      <c r="M62" s="5"/>
      <c r="N62" s="5"/>
      <c r="O62" s="5"/>
      <c r="P62" s="5"/>
      <c r="Q62" s="160"/>
      <c r="R62" s="161"/>
      <c r="S62" s="161"/>
      <c r="T62" s="163"/>
      <c r="U62" s="160"/>
      <c r="V62" s="161"/>
      <c r="W62" s="161"/>
      <c r="X62" s="161"/>
      <c r="Y62" s="162"/>
    </row>
    <row r="63" spans="1:25" s="4" customFormat="1" ht="26.1" customHeight="1" thickBot="1" x14ac:dyDescent="0.3">
      <c r="A63" s="31"/>
      <c r="B63" s="142"/>
      <c r="C63" s="143"/>
      <c r="D63" s="143"/>
      <c r="E63" s="143"/>
      <c r="F63" s="144"/>
      <c r="G63" s="32"/>
      <c r="H63" s="141"/>
      <c r="I63" s="141"/>
      <c r="J63" s="32"/>
      <c r="K63" s="32"/>
      <c r="L63" s="32"/>
      <c r="M63" s="32"/>
      <c r="N63" s="32"/>
      <c r="O63" s="32"/>
      <c r="P63" s="32"/>
      <c r="Q63" s="142"/>
      <c r="R63" s="143"/>
      <c r="S63" s="143"/>
      <c r="T63" s="144"/>
      <c r="U63" s="142"/>
      <c r="V63" s="143"/>
      <c r="W63" s="143"/>
      <c r="X63" s="143"/>
      <c r="Y63" s="155"/>
    </row>
    <row r="64" spans="1:25" ht="15.75" thickBot="1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1:25" s="4" customFormat="1" ht="42" customHeight="1" x14ac:dyDescent="0.3">
      <c r="A65" s="147" t="s">
        <v>286</v>
      </c>
      <c r="B65" s="148"/>
      <c r="C65" s="148"/>
      <c r="D65" s="58"/>
      <c r="E65" s="118">
        <v>4</v>
      </c>
      <c r="F65" s="118">
        <v>3</v>
      </c>
      <c r="G65" s="118">
        <v>2026</v>
      </c>
      <c r="H65" s="80"/>
      <c r="I65" s="147" t="s">
        <v>286</v>
      </c>
      <c r="J65" s="148"/>
      <c r="K65" s="148"/>
      <c r="L65" s="121"/>
      <c r="M65" s="118">
        <v>4</v>
      </c>
      <c r="N65" s="118">
        <v>3</v>
      </c>
      <c r="O65" s="118">
        <v>2026</v>
      </c>
      <c r="P65" s="62"/>
      <c r="Q65" s="134" t="s">
        <v>287</v>
      </c>
      <c r="R65" s="135"/>
      <c r="S65" s="135"/>
      <c r="T65" s="135"/>
      <c r="U65" s="135"/>
      <c r="V65" s="135"/>
      <c r="W65" s="135"/>
      <c r="X65" s="135"/>
      <c r="Y65" s="136"/>
    </row>
    <row r="66" spans="1:25" s="4" customFormat="1" ht="49.5" customHeight="1" x14ac:dyDescent="0.25">
      <c r="A66" s="137" t="s">
        <v>438</v>
      </c>
      <c r="B66" s="138"/>
      <c r="C66" s="138"/>
      <c r="D66" s="139"/>
      <c r="E66" s="139"/>
      <c r="F66" s="139"/>
      <c r="G66" s="139"/>
      <c r="H66" s="140"/>
      <c r="I66" s="145" t="s">
        <v>501</v>
      </c>
      <c r="J66" s="146"/>
      <c r="K66" s="146"/>
      <c r="L66" s="139"/>
      <c r="M66" s="139"/>
      <c r="N66" s="139"/>
      <c r="O66" s="139"/>
      <c r="P66" s="140"/>
      <c r="Q66" s="137" t="s">
        <v>499</v>
      </c>
      <c r="R66" s="138"/>
      <c r="S66" s="138"/>
      <c r="T66" s="139"/>
      <c r="U66" s="139"/>
      <c r="V66" s="139"/>
      <c r="W66" s="139"/>
      <c r="X66" s="139"/>
      <c r="Y66" s="140"/>
    </row>
    <row r="67" spans="1:25" s="4" customFormat="1" ht="26.1" customHeight="1" x14ac:dyDescent="0.3">
      <c r="A67" s="53"/>
      <c r="B67" s="54"/>
      <c r="C67" s="54"/>
      <c r="D67" s="54"/>
      <c r="E67" s="146" t="s">
        <v>285</v>
      </c>
      <c r="F67" s="146"/>
      <c r="G67" s="146"/>
      <c r="H67" s="156"/>
      <c r="I67" s="53"/>
      <c r="J67" s="54"/>
      <c r="L67" s="153" t="s">
        <v>285</v>
      </c>
      <c r="M67" s="153"/>
      <c r="N67" s="153"/>
      <c r="O67" s="153"/>
      <c r="P67" s="154"/>
      <c r="Q67" s="82"/>
      <c r="R67" s="146" t="s">
        <v>285</v>
      </c>
      <c r="S67" s="146"/>
      <c r="T67" s="153"/>
      <c r="U67" s="153"/>
      <c r="V67" s="153"/>
      <c r="W67" s="153"/>
      <c r="X67" s="153"/>
      <c r="Y67" s="154"/>
    </row>
    <row r="68" spans="1:25" s="4" customFormat="1" ht="26.1" customHeight="1" x14ac:dyDescent="0.3">
      <c r="A68" s="55"/>
      <c r="B68" s="56"/>
      <c r="C68" s="56"/>
      <c r="D68" s="57"/>
      <c r="E68" s="57"/>
      <c r="F68" s="57"/>
      <c r="G68" s="57"/>
      <c r="H68" s="59"/>
      <c r="I68" s="55"/>
      <c r="J68" s="56"/>
      <c r="K68" s="56"/>
      <c r="L68" s="57"/>
      <c r="M68" s="57"/>
      <c r="N68" s="57"/>
      <c r="O68" s="57"/>
      <c r="P68" s="59"/>
      <c r="Q68" s="82"/>
      <c r="R68" s="72"/>
      <c r="S68" s="72"/>
      <c r="T68" s="72"/>
      <c r="U68" s="72"/>
      <c r="V68" s="72"/>
      <c r="W68" s="72"/>
      <c r="X68" s="72"/>
      <c r="Y68" s="73"/>
    </row>
    <row r="69" spans="1:25" s="4" customFormat="1" ht="26.1" customHeight="1" x14ac:dyDescent="0.25">
      <c r="A69" s="137" t="s">
        <v>288</v>
      </c>
      <c r="B69" s="138"/>
      <c r="C69" s="138"/>
      <c r="D69" s="139"/>
      <c r="E69" s="139"/>
      <c r="F69" s="139"/>
      <c r="G69" s="139"/>
      <c r="H69" s="140"/>
      <c r="I69" s="137" t="s">
        <v>288</v>
      </c>
      <c r="J69" s="138"/>
      <c r="K69" s="138"/>
      <c r="L69" s="63"/>
      <c r="M69" s="63"/>
      <c r="N69" s="63"/>
      <c r="O69" s="63"/>
      <c r="P69" s="64"/>
      <c r="Q69" s="149" t="s">
        <v>288</v>
      </c>
      <c r="R69" s="150"/>
      <c r="S69" s="150"/>
      <c r="T69" s="151"/>
      <c r="U69" s="151"/>
      <c r="V69" s="151"/>
      <c r="W69" s="151"/>
      <c r="X69" s="151"/>
      <c r="Y69" s="152"/>
    </row>
    <row r="70" spans="1:25" s="4" customFormat="1" ht="26.1" customHeight="1" thickBot="1" x14ac:dyDescent="0.35">
      <c r="A70" s="132"/>
      <c r="B70" s="133"/>
      <c r="C70" s="133"/>
      <c r="D70" s="133"/>
      <c r="E70" s="60"/>
      <c r="F70" s="60"/>
      <c r="G70" s="60"/>
      <c r="H70" s="61"/>
      <c r="I70" s="65"/>
      <c r="J70" s="66"/>
      <c r="K70" s="60"/>
      <c r="L70" s="60"/>
      <c r="M70" s="60"/>
      <c r="N70" s="60"/>
      <c r="O70" s="67"/>
      <c r="P70" s="68"/>
      <c r="Q70" s="83"/>
      <c r="R70" s="76"/>
      <c r="S70" s="76"/>
      <c r="T70" s="76"/>
      <c r="U70" s="76"/>
      <c r="V70" s="76"/>
      <c r="W70" s="76"/>
      <c r="X70" s="76"/>
      <c r="Y70" s="77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63:F63"/>
    <mergeCell ref="U63:Y63"/>
    <mergeCell ref="E67:H67"/>
    <mergeCell ref="R67:Y67"/>
  </mergeCells>
  <conditionalFormatting sqref="G58">
    <cfRule type="duplicateValues" dxfId="28" priority="33"/>
    <cfRule type="duplicateValues" dxfId="27" priority="34"/>
    <cfRule type="duplicateValues" dxfId="26" priority="35"/>
    <cfRule type="duplicateValues" dxfId="25" priority="36"/>
    <cfRule type="duplicateValues" dxfId="24" priority="37"/>
    <cfRule type="duplicateValues" dxfId="23" priority="38"/>
    <cfRule type="duplicateValues" dxfId="22" priority="39" stopIfTrue="1"/>
    <cfRule type="duplicateValues" dxfId="21" priority="40"/>
    <cfRule type="duplicateValues" dxfId="20" priority="41"/>
    <cfRule type="duplicateValues" dxfId="19" priority="42"/>
    <cfRule type="duplicateValues" dxfId="18" priority="43" stopIfTrue="1"/>
    <cfRule type="duplicateValues" dxfId="17" priority="44" stopIfTrue="1"/>
    <cfRule type="duplicateValues" dxfId="16" priority="45" stopIfTrue="1"/>
    <cfRule type="duplicateValues" dxfId="15" priority="46"/>
    <cfRule type="duplicateValues" dxfId="14" priority="47"/>
    <cfRule type="duplicateValues" dxfId="13" priority="48"/>
    <cfRule type="duplicateValues" dxfId="12" priority="49"/>
  </conditionalFormatting>
  <conditionalFormatting sqref="G59">
    <cfRule type="duplicateValues" dxfId="11" priority="1" stopIfTrue="1"/>
    <cfRule type="duplicateValues" dxfId="10" priority="2"/>
    <cfRule type="duplicateValues" dxfId="9" priority="3" stopIfTrue="1"/>
    <cfRule type="duplicateValues" dxfId="8" priority="4"/>
    <cfRule type="duplicateValues" dxfId="7" priority="5"/>
    <cfRule type="duplicateValues" dxfId="6" priority="6"/>
  </conditionalFormatting>
  <conditionalFormatting sqref="J58">
    <cfRule type="duplicateValues" dxfId="5" priority="13"/>
    <cfRule type="duplicateValues" dxfId="4" priority="14"/>
    <cfRule type="duplicateValues" dxfId="3" priority="15"/>
  </conditionalFormatting>
  <conditionalFormatting sqref="J59">
    <cfRule type="duplicateValues" dxfId="2" priority="10"/>
    <cfRule type="duplicateValues" dxfId="1" priority="11"/>
    <cfRule type="duplicateValues" dxfId="0" priority="12"/>
  </conditionalFormatting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5" scale="52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38"/>
  <sheetViews>
    <sheetView view="pageBreakPreview" topLeftCell="A19" zoomScale="70" zoomScaleNormal="80" zoomScaleSheetLayoutView="70" workbookViewId="0">
      <selection activeCell="T32" sqref="T32:Y32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51" t="s">
        <v>4</v>
      </c>
      <c r="B1" s="251"/>
      <c r="C1" s="251"/>
      <c r="D1" s="252" t="s">
        <v>503</v>
      </c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0" t="s">
        <v>5</v>
      </c>
      <c r="W1" s="250"/>
      <c r="X1" s="250"/>
      <c r="Y1" s="250"/>
    </row>
    <row r="2" spans="1:25" ht="15" customHeight="1" x14ac:dyDescent="0.25">
      <c r="A2" s="251" t="s">
        <v>364</v>
      </c>
      <c r="B2" s="251"/>
      <c r="C2" s="251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0"/>
      <c r="W2" s="250"/>
      <c r="X2" s="250"/>
      <c r="Y2" s="250"/>
    </row>
    <row r="3" spans="1:25" x14ac:dyDescent="0.25">
      <c r="A3" s="251" t="s">
        <v>502</v>
      </c>
      <c r="B3" s="251"/>
      <c r="C3" s="251"/>
      <c r="D3" s="252" t="s">
        <v>11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0"/>
      <c r="W3" s="250"/>
      <c r="X3" s="250"/>
      <c r="Y3" s="250"/>
    </row>
    <row r="4" spans="1:25" s="6" customFormat="1" ht="26.1" customHeight="1" thickBot="1" x14ac:dyDescent="0.25">
      <c r="A4" s="251" t="s">
        <v>435</v>
      </c>
      <c r="B4" s="251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0"/>
      <c r="W4" s="250"/>
      <c r="X4" s="250"/>
      <c r="Y4" s="250"/>
    </row>
    <row r="5" spans="1:25" s="4" customFormat="1" ht="17.25" customHeight="1" x14ac:dyDescent="0.25">
      <c r="A5" s="277" t="s">
        <v>365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9"/>
    </row>
    <row r="6" spans="1:25" s="4" customFormat="1" ht="11.25" customHeight="1" thickBot="1" x14ac:dyDescent="0.3">
      <c r="A6" s="280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2"/>
    </row>
    <row r="7" spans="1:25" s="4" customFormat="1" ht="26.1" customHeight="1" thickBot="1" x14ac:dyDescent="0.3">
      <c r="A7" s="307" t="s">
        <v>39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s="4" customFormat="1" ht="93.75" customHeight="1" x14ac:dyDescent="0.25">
      <c r="A8" s="308" t="s">
        <v>16</v>
      </c>
      <c r="B8" s="309"/>
      <c r="C8" s="309"/>
      <c r="D8" s="309"/>
      <c r="E8" s="309"/>
      <c r="F8" s="310"/>
      <c r="G8" s="286" t="s">
        <v>0</v>
      </c>
      <c r="H8" s="286"/>
      <c r="I8" s="286"/>
      <c r="J8" s="224" t="s">
        <v>1</v>
      </c>
      <c r="K8" s="224"/>
      <c r="L8" s="224"/>
      <c r="M8" s="287"/>
      <c r="N8" s="286" t="s">
        <v>2</v>
      </c>
      <c r="O8" s="286"/>
      <c r="P8" s="286"/>
      <c r="Q8" s="286"/>
      <c r="R8" s="286" t="s">
        <v>3</v>
      </c>
      <c r="S8" s="286"/>
      <c r="T8" s="286"/>
      <c r="U8" s="286"/>
      <c r="V8" s="224" t="s">
        <v>8</v>
      </c>
      <c r="W8" s="224"/>
      <c r="X8" s="224"/>
      <c r="Y8" s="225"/>
    </row>
    <row r="9" spans="1:25" s="4" customFormat="1" ht="26.1" customHeight="1" x14ac:dyDescent="0.25">
      <c r="A9" s="274"/>
      <c r="B9" s="275"/>
      <c r="C9" s="275"/>
      <c r="D9" s="275"/>
      <c r="E9" s="275"/>
      <c r="F9" s="276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 t="s">
        <v>535</v>
      </c>
      <c r="W9" s="252"/>
      <c r="X9" s="252"/>
      <c r="Y9" s="311"/>
    </row>
    <row r="10" spans="1:25" s="4" customFormat="1" ht="26.1" customHeight="1" x14ac:dyDescent="0.25">
      <c r="A10" s="271" t="s">
        <v>15</v>
      </c>
      <c r="B10" s="272"/>
      <c r="C10" s="272"/>
      <c r="D10" s="272"/>
      <c r="E10" s="272"/>
      <c r="F10" s="273"/>
      <c r="G10" s="206" t="s">
        <v>383</v>
      </c>
      <c r="H10" s="201"/>
      <c r="I10" s="285"/>
      <c r="J10" s="206" t="s">
        <v>384</v>
      </c>
      <c r="K10" s="201"/>
      <c r="L10" s="285"/>
      <c r="M10" s="206" t="s">
        <v>12</v>
      </c>
      <c r="N10" s="201"/>
      <c r="O10" s="285"/>
      <c r="P10" s="206" t="s">
        <v>385</v>
      </c>
      <c r="Q10" s="285"/>
      <c r="R10" s="206" t="s">
        <v>13</v>
      </c>
      <c r="S10" s="285"/>
      <c r="T10" s="206" t="s">
        <v>14</v>
      </c>
      <c r="U10" s="285"/>
      <c r="V10" s="206" t="s">
        <v>386</v>
      </c>
      <c r="W10" s="285"/>
      <c r="X10" s="206" t="s">
        <v>345</v>
      </c>
      <c r="Y10" s="202"/>
    </row>
    <row r="11" spans="1:25" s="4" customFormat="1" ht="26.1" customHeight="1" x14ac:dyDescent="0.25">
      <c r="A11" s="274"/>
      <c r="B11" s="275"/>
      <c r="C11" s="275"/>
      <c r="D11" s="275"/>
      <c r="E11" s="275"/>
      <c r="F11" s="276"/>
      <c r="G11" s="252"/>
      <c r="H11" s="252"/>
      <c r="I11" s="252"/>
      <c r="J11" s="252"/>
      <c r="K11" s="252"/>
      <c r="L11" s="252"/>
      <c r="M11" s="160"/>
      <c r="N11" s="161"/>
      <c r="O11" s="163"/>
      <c r="P11" s="160"/>
      <c r="Q11" s="163"/>
      <c r="R11" s="160"/>
      <c r="S11" s="163"/>
      <c r="T11" s="160"/>
      <c r="U11" s="163"/>
      <c r="V11" s="283" t="s">
        <v>535</v>
      </c>
      <c r="W11" s="284"/>
      <c r="X11" s="160"/>
      <c r="Y11" s="162"/>
    </row>
    <row r="12" spans="1:25" s="4" customFormat="1" ht="42" customHeight="1" x14ac:dyDescent="0.25">
      <c r="A12" s="254" t="s">
        <v>22</v>
      </c>
      <c r="B12" s="255"/>
      <c r="C12" s="255"/>
      <c r="D12" s="255"/>
      <c r="E12" s="255"/>
      <c r="F12" s="256"/>
      <c r="G12" s="312" t="s">
        <v>536</v>
      </c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4"/>
    </row>
    <row r="13" spans="1:25" s="4" customFormat="1" ht="26.1" customHeight="1" x14ac:dyDescent="0.25">
      <c r="A13" s="271" t="s">
        <v>19</v>
      </c>
      <c r="B13" s="272"/>
      <c r="C13" s="272"/>
      <c r="D13" s="272"/>
      <c r="E13" s="272"/>
      <c r="F13" s="273"/>
      <c r="G13" s="206" t="s">
        <v>17</v>
      </c>
      <c r="H13" s="201"/>
      <c r="I13" s="201"/>
      <c r="J13" s="201"/>
      <c r="K13" s="201"/>
      <c r="L13" s="201"/>
      <c r="M13" s="201"/>
      <c r="N13" s="201"/>
      <c r="O13" s="201"/>
      <c r="P13" s="285"/>
      <c r="Q13" s="206" t="s">
        <v>18</v>
      </c>
      <c r="R13" s="201"/>
      <c r="S13" s="201"/>
      <c r="T13" s="201"/>
      <c r="U13" s="201"/>
      <c r="V13" s="201"/>
      <c r="W13" s="201"/>
      <c r="X13" s="201"/>
      <c r="Y13" s="202"/>
    </row>
    <row r="14" spans="1:25" s="4" customFormat="1" ht="26.1" customHeight="1" x14ac:dyDescent="0.25">
      <c r="A14" s="274"/>
      <c r="B14" s="275"/>
      <c r="C14" s="275"/>
      <c r="D14" s="275"/>
      <c r="E14" s="275"/>
      <c r="F14" s="276"/>
      <c r="G14" s="160" t="s">
        <v>535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6"/>
      <c r="R14" s="166"/>
      <c r="S14" s="166"/>
      <c r="T14" s="166"/>
      <c r="U14" s="166"/>
      <c r="V14" s="166"/>
      <c r="W14" s="166"/>
      <c r="X14" s="166"/>
      <c r="Y14" s="315"/>
    </row>
    <row r="15" spans="1:25" s="4" customFormat="1" ht="26.1" customHeight="1" x14ac:dyDescent="0.25">
      <c r="A15" s="271" t="s">
        <v>9</v>
      </c>
      <c r="B15" s="272"/>
      <c r="C15" s="272"/>
      <c r="D15" s="272"/>
      <c r="E15" s="272"/>
      <c r="F15" s="273"/>
      <c r="G15" s="257" t="s">
        <v>20</v>
      </c>
      <c r="H15" s="257"/>
      <c r="I15" s="257"/>
      <c r="J15" s="257"/>
      <c r="K15" s="257" t="s">
        <v>349</v>
      </c>
      <c r="L15" s="257"/>
      <c r="M15" s="257"/>
      <c r="N15" s="257"/>
      <c r="O15" s="257"/>
      <c r="P15" s="257" t="s">
        <v>348</v>
      </c>
      <c r="Q15" s="257"/>
      <c r="R15" s="257"/>
      <c r="S15" s="257"/>
      <c r="T15" s="257"/>
      <c r="U15" s="257" t="s">
        <v>21</v>
      </c>
      <c r="V15" s="257"/>
      <c r="W15" s="257"/>
      <c r="X15" s="257"/>
      <c r="Y15" s="257"/>
    </row>
    <row r="16" spans="1:25" s="4" customFormat="1" ht="26.1" customHeight="1" x14ac:dyDescent="0.25">
      <c r="A16" s="274"/>
      <c r="B16" s="275"/>
      <c r="C16" s="275"/>
      <c r="D16" s="275"/>
      <c r="E16" s="275"/>
      <c r="F16" s="276"/>
      <c r="G16" s="252" t="s">
        <v>535</v>
      </c>
      <c r="H16" s="252"/>
      <c r="I16" s="252"/>
      <c r="J16" s="252"/>
      <c r="K16" s="252" t="s">
        <v>535</v>
      </c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</row>
    <row r="17" spans="1:25" s="4" customFormat="1" ht="26.1" customHeight="1" x14ac:dyDescent="0.25">
      <c r="A17" s="254" t="s">
        <v>436</v>
      </c>
      <c r="B17" s="255"/>
      <c r="C17" s="255"/>
      <c r="D17" s="255"/>
      <c r="E17" s="255"/>
      <c r="F17" s="256"/>
      <c r="G17" s="198" t="s">
        <v>537</v>
      </c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9"/>
    </row>
    <row r="18" spans="1:25" s="4" customFormat="1" ht="26.1" customHeight="1" x14ac:dyDescent="0.25">
      <c r="A18" s="271" t="s">
        <v>437</v>
      </c>
      <c r="B18" s="272"/>
      <c r="C18" s="272"/>
      <c r="D18" s="272"/>
      <c r="E18" s="272"/>
      <c r="F18" s="273"/>
      <c r="G18" s="206" t="s">
        <v>42</v>
      </c>
      <c r="H18" s="201"/>
      <c r="I18" s="201"/>
      <c r="J18" s="201"/>
      <c r="K18" s="201"/>
      <c r="L18" s="201"/>
      <c r="M18" s="201"/>
      <c r="N18" s="201"/>
      <c r="O18" s="201"/>
      <c r="P18" s="201"/>
      <c r="Q18" s="201" t="s">
        <v>43</v>
      </c>
      <c r="R18" s="201"/>
      <c r="S18" s="201"/>
      <c r="T18" s="201"/>
      <c r="U18" s="201"/>
      <c r="V18" s="201"/>
      <c r="W18" s="201"/>
      <c r="X18" s="201"/>
      <c r="Y18" s="202"/>
    </row>
    <row r="19" spans="1:25" s="4" customFormat="1" ht="26.1" customHeight="1" x14ac:dyDescent="0.25">
      <c r="A19" s="274"/>
      <c r="B19" s="275"/>
      <c r="C19" s="275"/>
      <c r="D19" s="275"/>
      <c r="E19" s="275"/>
      <c r="F19" s="276"/>
      <c r="G19" s="246"/>
      <c r="H19" s="248"/>
      <c r="I19" s="248"/>
      <c r="J19" s="248"/>
      <c r="K19" s="248"/>
      <c r="L19" s="248"/>
      <c r="M19" s="248"/>
      <c r="N19" s="248"/>
      <c r="O19" s="248"/>
      <c r="P19" s="247"/>
      <c r="Q19" s="246">
        <v>13</v>
      </c>
      <c r="R19" s="248"/>
      <c r="S19" s="248"/>
      <c r="T19" s="248"/>
      <c r="U19" s="248"/>
      <c r="V19" s="248"/>
      <c r="W19" s="248"/>
      <c r="X19" s="248"/>
      <c r="Y19" s="249"/>
    </row>
    <row r="20" spans="1:25" s="4" customFormat="1" ht="26.1" customHeight="1" x14ac:dyDescent="0.25">
      <c r="A20" s="257" t="s">
        <v>443</v>
      </c>
      <c r="B20" s="257"/>
      <c r="C20" s="257"/>
      <c r="D20" s="257"/>
      <c r="E20" s="257"/>
      <c r="F20" s="257"/>
      <c r="G20" s="206" t="s">
        <v>442</v>
      </c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2"/>
    </row>
    <row r="21" spans="1:25" s="4" customFormat="1" ht="26.1" customHeight="1" x14ac:dyDescent="0.25">
      <c r="A21" s="257"/>
      <c r="B21" s="257"/>
      <c r="C21" s="257"/>
      <c r="D21" s="257"/>
      <c r="E21" s="257"/>
      <c r="F21" s="257"/>
      <c r="G21" s="14">
        <v>1</v>
      </c>
      <c r="H21" s="291" t="s">
        <v>538</v>
      </c>
      <c r="I21" s="292"/>
      <c r="J21" s="292"/>
      <c r="K21" s="292"/>
      <c r="L21" s="293"/>
      <c r="M21" s="300" t="s">
        <v>51</v>
      </c>
      <c r="N21" s="301"/>
      <c r="O21" s="3" t="s">
        <v>66</v>
      </c>
      <c r="P21" s="300" t="s">
        <v>52</v>
      </c>
      <c r="Q21" s="301"/>
      <c r="R21" s="24">
        <v>2</v>
      </c>
      <c r="S21" s="300" t="s">
        <v>55</v>
      </c>
      <c r="T21" s="301"/>
      <c r="U21" s="288" t="s">
        <v>56</v>
      </c>
      <c r="V21" s="289"/>
      <c r="W21" s="289"/>
      <c r="X21" s="289"/>
      <c r="Y21" s="290"/>
    </row>
    <row r="22" spans="1:25" s="4" customFormat="1" ht="26.1" customHeight="1" x14ac:dyDescent="0.25">
      <c r="A22" s="257"/>
      <c r="B22" s="257"/>
      <c r="C22" s="257"/>
      <c r="D22" s="257"/>
      <c r="E22" s="257"/>
      <c r="F22" s="257"/>
      <c r="G22" s="14">
        <v>2</v>
      </c>
      <c r="H22" s="291" t="s">
        <v>540</v>
      </c>
      <c r="I22" s="292"/>
      <c r="J22" s="292"/>
      <c r="K22" s="292"/>
      <c r="L22" s="293"/>
      <c r="M22" s="302"/>
      <c r="N22" s="303"/>
      <c r="O22" s="3" t="s">
        <v>46</v>
      </c>
      <c r="P22" s="302"/>
      <c r="Q22" s="303"/>
      <c r="R22" s="24">
        <v>3</v>
      </c>
      <c r="S22" s="302"/>
      <c r="T22" s="303"/>
      <c r="U22" s="288" t="s">
        <v>541</v>
      </c>
      <c r="V22" s="289"/>
      <c r="W22" s="289"/>
      <c r="X22" s="289"/>
      <c r="Y22" s="290"/>
    </row>
    <row r="23" spans="1:25" s="4" customFormat="1" ht="26.1" customHeight="1" x14ac:dyDescent="0.25">
      <c r="A23" s="257"/>
      <c r="B23" s="257"/>
      <c r="C23" s="257"/>
      <c r="D23" s="257"/>
      <c r="E23" s="257"/>
      <c r="F23" s="257"/>
      <c r="G23" s="14">
        <v>3</v>
      </c>
      <c r="H23" s="291" t="s">
        <v>539</v>
      </c>
      <c r="I23" s="292"/>
      <c r="J23" s="292"/>
      <c r="K23" s="292"/>
      <c r="L23" s="293"/>
      <c r="M23" s="302"/>
      <c r="N23" s="303"/>
      <c r="O23" s="3" t="s">
        <v>46</v>
      </c>
      <c r="P23" s="302"/>
      <c r="Q23" s="303"/>
      <c r="R23" s="24">
        <v>2</v>
      </c>
      <c r="S23" s="302"/>
      <c r="T23" s="303"/>
      <c r="U23" s="288" t="s">
        <v>56</v>
      </c>
      <c r="V23" s="289"/>
      <c r="W23" s="289"/>
      <c r="X23" s="289"/>
      <c r="Y23" s="290"/>
    </row>
    <row r="24" spans="1:25" s="4" customFormat="1" ht="26.1" customHeight="1" x14ac:dyDescent="0.25">
      <c r="A24" s="257"/>
      <c r="B24" s="257"/>
      <c r="C24" s="257"/>
      <c r="D24" s="257"/>
      <c r="E24" s="257"/>
      <c r="F24" s="257"/>
      <c r="G24" s="14">
        <v>4</v>
      </c>
      <c r="H24" s="291" t="s">
        <v>44</v>
      </c>
      <c r="I24" s="292"/>
      <c r="J24" s="292"/>
      <c r="K24" s="292"/>
      <c r="L24" s="293"/>
      <c r="M24" s="302"/>
      <c r="N24" s="303"/>
      <c r="O24" s="3" t="s">
        <v>47</v>
      </c>
      <c r="P24" s="302"/>
      <c r="Q24" s="303"/>
      <c r="R24" s="24">
        <v>2</v>
      </c>
      <c r="S24" s="302"/>
      <c r="T24" s="303"/>
      <c r="U24" s="288" t="s">
        <v>56</v>
      </c>
      <c r="V24" s="289"/>
      <c r="W24" s="289"/>
      <c r="X24" s="289"/>
      <c r="Y24" s="290"/>
    </row>
    <row r="25" spans="1:25" s="4" customFormat="1" ht="26.1" customHeight="1" x14ac:dyDescent="0.25">
      <c r="A25" s="257"/>
      <c r="B25" s="257"/>
      <c r="C25" s="257"/>
      <c r="D25" s="257"/>
      <c r="E25" s="257"/>
      <c r="F25" s="257"/>
      <c r="G25" s="14">
        <v>5</v>
      </c>
      <c r="H25" s="291" t="s">
        <v>72</v>
      </c>
      <c r="I25" s="292"/>
      <c r="J25" s="292"/>
      <c r="K25" s="292"/>
      <c r="L25" s="293"/>
      <c r="M25" s="302"/>
      <c r="N25" s="303"/>
      <c r="O25" s="3" t="s">
        <v>46</v>
      </c>
      <c r="P25" s="302"/>
      <c r="Q25" s="303"/>
      <c r="R25" s="24">
        <v>4</v>
      </c>
      <c r="S25" s="302"/>
      <c r="T25" s="303"/>
      <c r="U25" s="288" t="s">
        <v>541</v>
      </c>
      <c r="V25" s="289"/>
      <c r="W25" s="289"/>
      <c r="X25" s="289"/>
      <c r="Y25" s="290"/>
    </row>
    <row r="26" spans="1:25" s="4" customFormat="1" ht="26.1" customHeight="1" x14ac:dyDescent="0.25">
      <c r="A26" s="257"/>
      <c r="B26" s="257"/>
      <c r="C26" s="257"/>
      <c r="D26" s="257"/>
      <c r="E26" s="257"/>
      <c r="F26" s="257"/>
      <c r="G26" s="14">
        <v>6</v>
      </c>
      <c r="H26" s="294"/>
      <c r="I26" s="295"/>
      <c r="J26" s="295"/>
      <c r="K26" s="295"/>
      <c r="L26" s="296"/>
      <c r="M26" s="302"/>
      <c r="N26" s="303"/>
      <c r="O26" s="3"/>
      <c r="P26" s="302"/>
      <c r="Q26" s="303"/>
      <c r="R26" s="1"/>
      <c r="S26" s="302"/>
      <c r="T26" s="303"/>
      <c r="U26" s="297"/>
      <c r="V26" s="298"/>
      <c r="W26" s="298"/>
      <c r="X26" s="298"/>
      <c r="Y26" s="299"/>
    </row>
    <row r="27" spans="1:25" s="4" customFormat="1" ht="22.5" customHeight="1" x14ac:dyDescent="0.25">
      <c r="A27" s="257"/>
      <c r="B27" s="257"/>
      <c r="C27" s="257"/>
      <c r="D27" s="257"/>
      <c r="E27" s="257"/>
      <c r="F27" s="257"/>
      <c r="G27" s="14">
        <v>7</v>
      </c>
      <c r="H27" s="294"/>
      <c r="I27" s="295"/>
      <c r="J27" s="295"/>
      <c r="K27" s="295"/>
      <c r="L27" s="296"/>
      <c r="M27" s="304"/>
      <c r="N27" s="305"/>
      <c r="O27" s="3"/>
      <c r="P27" s="304"/>
      <c r="Q27" s="305"/>
      <c r="R27" s="1"/>
      <c r="S27" s="304"/>
      <c r="T27" s="305"/>
      <c r="U27" s="297"/>
      <c r="V27" s="298"/>
      <c r="W27" s="298"/>
      <c r="X27" s="298"/>
      <c r="Y27" s="299"/>
    </row>
    <row r="28" spans="1:25" ht="38.25" customHeight="1" x14ac:dyDescent="0.25">
      <c r="A28" s="261" t="s">
        <v>447</v>
      </c>
      <c r="B28" s="262"/>
      <c r="C28" s="262"/>
      <c r="D28" s="262"/>
      <c r="E28" s="262"/>
      <c r="F28" s="263"/>
      <c r="G28" s="257" t="s">
        <v>451</v>
      </c>
      <c r="H28" s="257"/>
      <c r="I28" s="257"/>
      <c r="J28" s="257"/>
      <c r="K28" s="206" t="s">
        <v>452</v>
      </c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2"/>
    </row>
    <row r="29" spans="1:25" s="4" customFormat="1" ht="42" customHeight="1" x14ac:dyDescent="0.25">
      <c r="A29" s="264"/>
      <c r="B29" s="265"/>
      <c r="C29" s="265"/>
      <c r="D29" s="265"/>
      <c r="E29" s="265"/>
      <c r="F29" s="266"/>
      <c r="G29" s="257" t="s">
        <v>275</v>
      </c>
      <c r="H29" s="257"/>
      <c r="I29" s="257" t="s">
        <v>264</v>
      </c>
      <c r="J29" s="257"/>
      <c r="K29" s="257" t="s">
        <v>448</v>
      </c>
      <c r="L29" s="257"/>
      <c r="M29" s="257"/>
      <c r="N29" s="257"/>
      <c r="O29" s="257"/>
      <c r="P29" s="257" t="s">
        <v>449</v>
      </c>
      <c r="Q29" s="257"/>
      <c r="R29" s="257"/>
      <c r="S29" s="257"/>
      <c r="T29" s="257"/>
      <c r="U29" s="257" t="s">
        <v>450</v>
      </c>
      <c r="V29" s="257"/>
      <c r="W29" s="257"/>
      <c r="X29" s="257"/>
      <c r="Y29" s="257"/>
    </row>
    <row r="30" spans="1:25" s="4" customFormat="1" ht="44.25" customHeight="1" thickBot="1" x14ac:dyDescent="0.3">
      <c r="A30" s="267"/>
      <c r="B30" s="268"/>
      <c r="C30" s="268"/>
      <c r="D30" s="268"/>
      <c r="E30" s="268"/>
      <c r="F30" s="269"/>
      <c r="G30" s="270"/>
      <c r="H30" s="270"/>
      <c r="I30" s="306" t="s">
        <v>535</v>
      </c>
      <c r="J30" s="306"/>
      <c r="K30" s="258"/>
      <c r="L30" s="259"/>
      <c r="M30" s="259"/>
      <c r="N30" s="259"/>
      <c r="O30" s="260"/>
      <c r="P30" s="306"/>
      <c r="Q30" s="306"/>
      <c r="R30" s="306"/>
      <c r="S30" s="306"/>
      <c r="T30" s="306"/>
      <c r="U30" s="306" t="s">
        <v>535</v>
      </c>
      <c r="V30" s="306"/>
      <c r="W30" s="306"/>
      <c r="X30" s="306"/>
      <c r="Y30" s="306"/>
    </row>
    <row r="31" spans="1:25" s="4" customFormat="1" ht="26.1" customHeight="1" x14ac:dyDescent="0.3">
      <c r="A31" s="147" t="s">
        <v>286</v>
      </c>
      <c r="B31" s="148"/>
      <c r="C31" s="148"/>
      <c r="D31" s="58"/>
      <c r="E31" s="118">
        <v>4</v>
      </c>
      <c r="F31" s="118">
        <v>3</v>
      </c>
      <c r="G31" s="118">
        <v>2026</v>
      </c>
      <c r="H31" s="84"/>
      <c r="I31" s="147" t="s">
        <v>286</v>
      </c>
      <c r="J31" s="148"/>
      <c r="K31" s="148"/>
      <c r="L31" s="58"/>
      <c r="M31" s="118">
        <v>4</v>
      </c>
      <c r="N31" s="118">
        <v>3</v>
      </c>
      <c r="O31" s="118">
        <v>2026</v>
      </c>
      <c r="P31" s="62"/>
      <c r="Q31" s="58"/>
      <c r="R31" s="58"/>
      <c r="S31" s="58"/>
      <c r="T31" s="135" t="s">
        <v>287</v>
      </c>
      <c r="U31" s="135"/>
      <c r="V31" s="135"/>
      <c r="W31" s="135"/>
      <c r="X31" s="135"/>
      <c r="Y31" s="136"/>
    </row>
    <row r="32" spans="1:25" s="4" customFormat="1" ht="26.1" customHeight="1" x14ac:dyDescent="0.25">
      <c r="A32" s="137" t="s">
        <v>438</v>
      </c>
      <c r="B32" s="138"/>
      <c r="C32" s="138"/>
      <c r="D32" s="139"/>
      <c r="E32" s="139"/>
      <c r="F32" s="139"/>
      <c r="G32" s="139"/>
      <c r="H32" s="140"/>
      <c r="I32" s="145" t="s">
        <v>501</v>
      </c>
      <c r="J32" s="146"/>
      <c r="K32" s="146"/>
      <c r="L32" s="139"/>
      <c r="M32" s="139"/>
      <c r="N32" s="139"/>
      <c r="O32" s="139"/>
      <c r="P32" s="140"/>
      <c r="Q32" s="138" t="s">
        <v>499</v>
      </c>
      <c r="R32" s="138"/>
      <c r="S32" s="138"/>
      <c r="T32" s="139"/>
      <c r="U32" s="139"/>
      <c r="V32" s="139"/>
      <c r="W32" s="139"/>
      <c r="X32" s="139"/>
      <c r="Y32" s="139"/>
    </row>
    <row r="33" spans="1:25" ht="16.5" x14ac:dyDescent="0.3">
      <c r="A33" s="53"/>
      <c r="B33" s="54"/>
      <c r="C33" s="54"/>
      <c r="D33" s="54"/>
      <c r="E33" s="146" t="s">
        <v>285</v>
      </c>
      <c r="F33" s="146"/>
      <c r="G33" s="146"/>
      <c r="H33" s="156"/>
      <c r="I33" s="53"/>
      <c r="J33" s="54"/>
      <c r="K33" s="11"/>
      <c r="L33" s="11"/>
      <c r="M33" s="146" t="s">
        <v>285</v>
      </c>
      <c r="N33" s="146"/>
      <c r="O33" s="146"/>
      <c r="P33" s="156"/>
      <c r="Q33" s="78"/>
      <c r="R33" s="70"/>
      <c r="S33" s="70"/>
      <c r="T33" s="153" t="s">
        <v>285</v>
      </c>
      <c r="U33" s="153"/>
      <c r="V33" s="153"/>
      <c r="W33" s="153"/>
      <c r="X33" s="153"/>
      <c r="Y33" s="154"/>
    </row>
    <row r="34" spans="1:25" ht="16.5" x14ac:dyDescent="0.3">
      <c r="A34" s="55"/>
      <c r="B34" s="56"/>
      <c r="C34" s="56"/>
      <c r="D34" s="57"/>
      <c r="E34" s="57"/>
      <c r="F34" s="57"/>
      <c r="G34" s="57"/>
      <c r="H34" s="59"/>
      <c r="I34" s="87"/>
      <c r="J34" s="85"/>
      <c r="K34" s="85"/>
      <c r="L34" s="86"/>
      <c r="M34" s="86"/>
      <c r="N34" s="86"/>
      <c r="O34" s="86"/>
      <c r="P34" s="88"/>
      <c r="Q34" s="78"/>
      <c r="R34" s="79"/>
      <c r="S34" s="79"/>
      <c r="T34" s="72"/>
      <c r="U34" s="72"/>
      <c r="V34" s="72"/>
      <c r="W34" s="72"/>
      <c r="X34" s="72"/>
      <c r="Y34" s="73"/>
    </row>
    <row r="35" spans="1:25" s="8" customFormat="1" ht="16.5" customHeight="1" x14ac:dyDescent="0.25">
      <c r="A35" s="137" t="s">
        <v>288</v>
      </c>
      <c r="B35" s="138"/>
      <c r="C35" s="138"/>
      <c r="D35" s="139"/>
      <c r="E35" s="139"/>
      <c r="F35" s="139"/>
      <c r="G35" s="139"/>
      <c r="H35" s="140"/>
      <c r="I35" s="137" t="s">
        <v>288</v>
      </c>
      <c r="J35" s="138"/>
      <c r="K35" s="138"/>
      <c r="L35" s="139"/>
      <c r="M35" s="139"/>
      <c r="N35" s="139"/>
      <c r="O35" s="139"/>
      <c r="P35" s="140"/>
      <c r="Q35" s="138" t="s">
        <v>288</v>
      </c>
      <c r="R35" s="138"/>
      <c r="S35" s="138"/>
      <c r="T35" s="151"/>
      <c r="U35" s="151"/>
      <c r="V35" s="151"/>
      <c r="W35" s="151"/>
      <c r="X35" s="151"/>
      <c r="Y35" s="152"/>
    </row>
    <row r="36" spans="1:25" s="8" customFormat="1" ht="16.5" customHeight="1" thickBot="1" x14ac:dyDescent="0.35">
      <c r="A36" s="132"/>
      <c r="B36" s="133"/>
      <c r="C36" s="133"/>
      <c r="D36" s="133"/>
      <c r="E36" s="60"/>
      <c r="F36" s="60"/>
      <c r="G36" s="60"/>
      <c r="H36" s="61"/>
      <c r="I36" s="65"/>
      <c r="J36" s="66"/>
      <c r="K36" s="60"/>
      <c r="L36" s="60"/>
      <c r="M36" s="60"/>
      <c r="N36" s="60"/>
      <c r="O36" s="67"/>
      <c r="P36" s="68"/>
      <c r="Q36" s="76"/>
      <c r="R36" s="76"/>
      <c r="S36" s="76"/>
      <c r="T36" s="76"/>
      <c r="U36" s="76"/>
      <c r="V36" s="76"/>
      <c r="W36" s="76"/>
      <c r="X36" s="76"/>
      <c r="Y36" s="77"/>
    </row>
    <row r="37" spans="1:25" s="8" customFormat="1" ht="16.5" hidden="1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s="8" customFormat="1" ht="16.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</sheetData>
  <mergeCells count="111">
    <mergeCell ref="L35:P35"/>
    <mergeCell ref="I35:K35"/>
    <mergeCell ref="R11:S11"/>
    <mergeCell ref="T11:U11"/>
    <mergeCell ref="R8:U8"/>
    <mergeCell ref="D35:H35"/>
    <mergeCell ref="P16:T16"/>
    <mergeCell ref="U15:Y15"/>
    <mergeCell ref="D32:H32"/>
    <mergeCell ref="T31:Y31"/>
    <mergeCell ref="T32:Y32"/>
    <mergeCell ref="Q35:S35"/>
    <mergeCell ref="T35:Y35"/>
    <mergeCell ref="G20:Y20"/>
    <mergeCell ref="I30:J30"/>
    <mergeCell ref="U27:Y2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V8:Y8"/>
    <mergeCell ref="X10:Y10"/>
    <mergeCell ref="X11:Y11"/>
    <mergeCell ref="G14:P14"/>
    <mergeCell ref="Q14:Y14"/>
    <mergeCell ref="A36:D36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A32:C32"/>
    <mergeCell ref="L32:P32"/>
    <mergeCell ref="H21:L21"/>
    <mergeCell ref="I31:K31"/>
    <mergeCell ref="I32:K32"/>
    <mergeCell ref="P30:T30"/>
    <mergeCell ref="U30:Y30"/>
    <mergeCell ref="A31:C31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Q19:Y19"/>
    <mergeCell ref="U16:Y16"/>
    <mergeCell ref="M11:O11"/>
    <mergeCell ref="P11:Q11"/>
    <mergeCell ref="A35:C35"/>
    <mergeCell ref="M33:P33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Q32:S32"/>
    <mergeCell ref="E33:H33"/>
  </mergeCells>
  <pageMargins left="0.39370078740157483" right="0.39370078740157483" top="0.39370078740157483" bottom="0.39370078740157483" header="0.39370078740157483" footer="0.39370078740157483"/>
  <pageSetup paperSize="5" scale="5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'No Borrar'!$A$2:$A$7</xm:f>
          </x14:formula1>
          <xm:sqref>H26:L26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U26:Y27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O21:O27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4"/>
  <sheetViews>
    <sheetView view="pageBreakPreview" topLeftCell="A4" zoomScale="85" zoomScaleNormal="80" zoomScaleSheetLayoutView="85" workbookViewId="0">
      <selection activeCell="T20" sqref="T20:Y20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51" t="s">
        <v>4</v>
      </c>
      <c r="B1" s="251"/>
      <c r="C1" s="251"/>
      <c r="D1" s="252" t="s">
        <v>503</v>
      </c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0" t="s">
        <v>5</v>
      </c>
      <c r="W1" s="250"/>
      <c r="X1" s="250"/>
      <c r="Y1" s="250"/>
    </row>
    <row r="2" spans="1:25" ht="15" customHeight="1" x14ac:dyDescent="0.25">
      <c r="A2" s="251" t="s">
        <v>364</v>
      </c>
      <c r="B2" s="251"/>
      <c r="C2" s="251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0"/>
      <c r="W2" s="250"/>
      <c r="X2" s="250"/>
      <c r="Y2" s="250"/>
    </row>
    <row r="3" spans="1:25" x14ac:dyDescent="0.25">
      <c r="A3" s="251" t="s">
        <v>502</v>
      </c>
      <c r="B3" s="251"/>
      <c r="C3" s="251"/>
      <c r="D3" s="252" t="s">
        <v>11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0"/>
      <c r="W3" s="250"/>
      <c r="X3" s="250"/>
      <c r="Y3" s="250"/>
    </row>
    <row r="4" spans="1:25" s="4" customFormat="1" ht="26.1" customHeight="1" thickBot="1" x14ac:dyDescent="0.3">
      <c r="A4" s="251" t="s">
        <v>435</v>
      </c>
      <c r="B4" s="251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0"/>
      <c r="W4" s="250"/>
      <c r="X4" s="250"/>
      <c r="Y4" s="250"/>
    </row>
    <row r="5" spans="1:25" s="4" customFormat="1" ht="17.25" customHeight="1" x14ac:dyDescent="0.25">
      <c r="A5" s="277" t="s">
        <v>365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9"/>
    </row>
    <row r="6" spans="1:25" s="4" customFormat="1" ht="15" customHeight="1" thickBot="1" x14ac:dyDescent="0.3">
      <c r="A6" s="280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2"/>
    </row>
    <row r="7" spans="1:25" s="4" customFormat="1" ht="26.1" customHeight="1" thickBot="1" x14ac:dyDescent="0.3">
      <c r="A7" s="307" t="s">
        <v>61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s="4" customFormat="1" ht="26.1" customHeight="1" x14ac:dyDescent="0.25">
      <c r="A8" s="326" t="s">
        <v>544</v>
      </c>
      <c r="B8" s="324"/>
      <c r="C8" s="324"/>
      <c r="D8" s="324"/>
      <c r="E8" s="324"/>
      <c r="F8" s="324"/>
      <c r="G8" s="323" t="s">
        <v>387</v>
      </c>
      <c r="H8" s="324"/>
      <c r="I8" s="324"/>
      <c r="J8" s="324"/>
      <c r="K8" s="324"/>
      <c r="L8" s="327"/>
      <c r="M8" s="323" t="s">
        <v>543</v>
      </c>
      <c r="N8" s="324"/>
      <c r="O8" s="324"/>
      <c r="P8" s="324"/>
      <c r="Q8" s="324"/>
      <c r="R8" s="327"/>
      <c r="S8" s="323" t="s">
        <v>388</v>
      </c>
      <c r="T8" s="324"/>
      <c r="U8" s="324"/>
      <c r="V8" s="324"/>
      <c r="W8" s="324"/>
      <c r="X8" s="324"/>
      <c r="Y8" s="325"/>
    </row>
    <row r="9" spans="1:25" s="4" customFormat="1" ht="26.1" customHeight="1" x14ac:dyDescent="0.25">
      <c r="A9" s="195" t="s">
        <v>76</v>
      </c>
      <c r="B9" s="196"/>
      <c r="C9" s="196"/>
      <c r="D9" s="196"/>
      <c r="E9" s="196"/>
      <c r="F9" s="196"/>
      <c r="G9" s="196"/>
      <c r="H9" s="316">
        <v>43546599</v>
      </c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8"/>
    </row>
    <row r="10" spans="1:25" s="4" customFormat="1" ht="33" customHeight="1" x14ac:dyDescent="0.25">
      <c r="A10" s="195" t="s">
        <v>565</v>
      </c>
      <c r="B10" s="196"/>
      <c r="C10" s="196"/>
      <c r="D10" s="196"/>
      <c r="E10" s="196"/>
      <c r="F10" s="196"/>
      <c r="G10" s="196"/>
      <c r="H10" s="316">
        <v>400000</v>
      </c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8"/>
    </row>
    <row r="11" spans="1:25" s="4" customFormat="1" ht="27.75" customHeight="1" x14ac:dyDescent="0.25">
      <c r="A11" s="195" t="s">
        <v>29</v>
      </c>
      <c r="B11" s="196"/>
      <c r="C11" s="196"/>
      <c r="D11" s="196"/>
      <c r="E11" s="196"/>
      <c r="F11" s="196"/>
      <c r="G11" s="196"/>
      <c r="H11" s="319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1"/>
    </row>
    <row r="12" spans="1:25" s="4" customFormat="1" ht="36.75" customHeight="1" x14ac:dyDescent="0.25">
      <c r="A12" s="195" t="s">
        <v>453</v>
      </c>
      <c r="B12" s="196"/>
      <c r="C12" s="196"/>
      <c r="D12" s="196"/>
      <c r="E12" s="196"/>
      <c r="F12" s="196"/>
      <c r="G12" s="196"/>
      <c r="H12" s="319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1"/>
    </row>
    <row r="13" spans="1:25" s="4" customFormat="1" ht="35.25" customHeight="1" x14ac:dyDescent="0.25">
      <c r="A13" s="195" t="s">
        <v>561</v>
      </c>
      <c r="B13" s="196"/>
      <c r="C13" s="196"/>
      <c r="D13" s="196"/>
      <c r="E13" s="196"/>
      <c r="F13" s="196"/>
      <c r="G13" s="196"/>
      <c r="H13" s="322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8"/>
    </row>
    <row r="14" spans="1:25" s="4" customFormat="1" ht="26.1" customHeight="1" x14ac:dyDescent="0.25">
      <c r="A14" s="195" t="s">
        <v>562</v>
      </c>
      <c r="B14" s="196"/>
      <c r="C14" s="196"/>
      <c r="D14" s="196"/>
      <c r="E14" s="196"/>
      <c r="F14" s="196"/>
      <c r="G14" s="196"/>
      <c r="H14" s="316">
        <v>3146599</v>
      </c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8"/>
    </row>
    <row r="15" spans="1:25" ht="22.5" customHeight="1" x14ac:dyDescent="0.25">
      <c r="A15" s="195" t="s">
        <v>73</v>
      </c>
      <c r="B15" s="196"/>
      <c r="C15" s="196"/>
      <c r="D15" s="196"/>
      <c r="E15" s="196"/>
      <c r="F15" s="196"/>
      <c r="G15" s="196"/>
      <c r="H15" s="319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1"/>
    </row>
    <row r="16" spans="1:25" s="4" customFormat="1" ht="53.25" customHeight="1" x14ac:dyDescent="0.25">
      <c r="A16" s="195" t="s">
        <v>563</v>
      </c>
      <c r="B16" s="196"/>
      <c r="C16" s="196"/>
      <c r="D16" s="196"/>
      <c r="E16" s="196"/>
      <c r="F16" s="196"/>
      <c r="G16" s="196"/>
      <c r="H16" s="316">
        <v>15000000</v>
      </c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8"/>
    </row>
    <row r="17" spans="1:25" s="4" customFormat="1" ht="37.5" customHeight="1" x14ac:dyDescent="0.25">
      <c r="A17" s="195" t="s">
        <v>564</v>
      </c>
      <c r="B17" s="196"/>
      <c r="C17" s="196"/>
      <c r="D17" s="196"/>
      <c r="E17" s="196"/>
      <c r="F17" s="196"/>
      <c r="G17" s="196"/>
      <c r="H17" s="316">
        <v>9000000</v>
      </c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8"/>
    </row>
    <row r="18" spans="1:25" s="4" customFormat="1" ht="34.5" customHeight="1" thickBot="1" x14ac:dyDescent="0.3">
      <c r="A18" s="229" t="s">
        <v>542</v>
      </c>
      <c r="B18" s="230"/>
      <c r="C18" s="230"/>
      <c r="D18" s="230"/>
      <c r="E18" s="230"/>
      <c r="F18" s="230"/>
      <c r="G18" s="230"/>
      <c r="H18" s="328">
        <v>16000000</v>
      </c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8"/>
    </row>
    <row r="19" spans="1:25" s="4" customFormat="1" ht="26.1" customHeight="1" x14ac:dyDescent="0.3">
      <c r="A19" s="147" t="s">
        <v>286</v>
      </c>
      <c r="B19" s="148"/>
      <c r="C19" s="148"/>
      <c r="D19" s="58"/>
      <c r="E19" s="118">
        <v>4</v>
      </c>
      <c r="F19" s="118">
        <v>3</v>
      </c>
      <c r="G19" s="118">
        <v>2026</v>
      </c>
      <c r="H19" s="80"/>
      <c r="I19" s="147" t="s">
        <v>286</v>
      </c>
      <c r="J19" s="148"/>
      <c r="K19" s="148"/>
      <c r="L19" s="58"/>
      <c r="M19" s="118">
        <v>4</v>
      </c>
      <c r="N19" s="118">
        <v>3</v>
      </c>
      <c r="O19" s="118">
        <v>2026</v>
      </c>
      <c r="P19" s="62"/>
      <c r="Q19" s="127"/>
      <c r="R19" s="58"/>
      <c r="S19" s="58"/>
      <c r="T19" s="135" t="s">
        <v>287</v>
      </c>
      <c r="U19" s="135"/>
      <c r="V19" s="135"/>
      <c r="W19" s="135"/>
      <c r="X19" s="135"/>
      <c r="Y19" s="136"/>
    </row>
    <row r="20" spans="1:25" s="4" customFormat="1" ht="45.75" customHeight="1" x14ac:dyDescent="0.25">
      <c r="A20" s="137" t="s">
        <v>438</v>
      </c>
      <c r="B20" s="138"/>
      <c r="C20" s="138"/>
      <c r="D20" s="139"/>
      <c r="E20" s="139"/>
      <c r="F20" s="139"/>
      <c r="G20" s="139"/>
      <c r="H20" s="140"/>
      <c r="I20" s="145" t="s">
        <v>501</v>
      </c>
      <c r="J20" s="146"/>
      <c r="K20" s="146"/>
      <c r="L20" s="139"/>
      <c r="M20" s="139"/>
      <c r="N20" s="139"/>
      <c r="O20" s="139"/>
      <c r="P20" s="140"/>
      <c r="Q20" s="137" t="s">
        <v>499</v>
      </c>
      <c r="R20" s="138"/>
      <c r="S20" s="138"/>
      <c r="T20" s="139"/>
      <c r="U20" s="139"/>
      <c r="V20" s="139"/>
      <c r="W20" s="139"/>
      <c r="X20" s="139"/>
      <c r="Y20" s="140"/>
    </row>
    <row r="21" spans="1:25" s="4" customFormat="1" ht="26.1" customHeight="1" x14ac:dyDescent="0.3">
      <c r="A21" s="69"/>
      <c r="B21" s="70"/>
      <c r="C21" s="70"/>
      <c r="D21" s="54"/>
      <c r="E21" s="146" t="s">
        <v>285</v>
      </c>
      <c r="F21" s="146"/>
      <c r="G21" s="146"/>
      <c r="H21" s="156"/>
      <c r="I21" s="69"/>
      <c r="J21" s="70"/>
      <c r="K21" s="71"/>
      <c r="L21" s="11"/>
      <c r="M21" s="146" t="s">
        <v>285</v>
      </c>
      <c r="N21" s="146"/>
      <c r="O21" s="146"/>
      <c r="P21" s="156"/>
      <c r="Q21" s="128"/>
      <c r="R21" s="70"/>
      <c r="S21" s="70"/>
      <c r="T21" s="153" t="s">
        <v>285</v>
      </c>
      <c r="U21" s="153"/>
      <c r="V21" s="153"/>
      <c r="W21" s="153"/>
      <c r="X21" s="153"/>
      <c r="Y21" s="154"/>
    </row>
    <row r="22" spans="1:25" ht="16.5" x14ac:dyDescent="0.3">
      <c r="A22" s="69"/>
      <c r="B22" s="70"/>
      <c r="C22" s="70"/>
      <c r="D22" s="57"/>
      <c r="E22" s="57"/>
      <c r="F22" s="57"/>
      <c r="G22" s="57"/>
      <c r="H22" s="59"/>
      <c r="I22" s="69"/>
      <c r="J22" s="70"/>
      <c r="K22" s="70"/>
      <c r="L22" s="57"/>
      <c r="M22" s="57"/>
      <c r="N22" s="57"/>
      <c r="O22" s="57"/>
      <c r="P22" s="59"/>
      <c r="Q22" s="128"/>
      <c r="R22" s="79"/>
      <c r="S22" s="79"/>
      <c r="T22" s="72"/>
      <c r="U22" s="72"/>
      <c r="V22" s="72"/>
      <c r="W22" s="72"/>
      <c r="X22" s="72"/>
      <c r="Y22" s="73"/>
    </row>
    <row r="23" spans="1:25" s="8" customFormat="1" ht="16.5" customHeight="1" x14ac:dyDescent="0.25">
      <c r="A23" s="137" t="s">
        <v>288</v>
      </c>
      <c r="B23" s="138"/>
      <c r="C23" s="138"/>
      <c r="D23" s="139"/>
      <c r="E23" s="139"/>
      <c r="F23" s="139"/>
      <c r="G23" s="139"/>
      <c r="H23" s="140"/>
      <c r="I23" s="137" t="s">
        <v>288</v>
      </c>
      <c r="J23" s="138"/>
      <c r="K23" s="138"/>
      <c r="L23" s="139"/>
      <c r="M23" s="139"/>
      <c r="N23" s="139"/>
      <c r="O23" s="139"/>
      <c r="P23" s="140"/>
      <c r="Q23" s="137" t="s">
        <v>288</v>
      </c>
      <c r="R23" s="138"/>
      <c r="S23" s="138"/>
      <c r="T23" s="151"/>
      <c r="U23" s="151"/>
      <c r="V23" s="151"/>
      <c r="W23" s="151"/>
      <c r="X23" s="151"/>
      <c r="Y23" s="152"/>
    </row>
    <row r="24" spans="1:25" s="8" customFormat="1" ht="16.5" customHeight="1" thickBot="1" x14ac:dyDescent="0.35">
      <c r="A24" s="132"/>
      <c r="B24" s="133"/>
      <c r="C24" s="133"/>
      <c r="D24" s="133"/>
      <c r="E24" s="60"/>
      <c r="F24" s="60"/>
      <c r="G24" s="60"/>
      <c r="H24" s="61"/>
      <c r="I24" s="65"/>
      <c r="J24" s="66"/>
      <c r="K24" s="60"/>
      <c r="L24" s="60"/>
      <c r="M24" s="60"/>
      <c r="N24" s="60"/>
      <c r="O24" s="67"/>
      <c r="P24" s="68"/>
      <c r="Q24" s="83"/>
      <c r="R24" s="76"/>
      <c r="S24" s="76"/>
      <c r="T24" s="76"/>
      <c r="U24" s="76"/>
      <c r="V24" s="76"/>
      <c r="W24" s="76"/>
      <c r="X24" s="76"/>
      <c r="Y24" s="77"/>
    </row>
  </sheetData>
  <mergeCells count="52">
    <mergeCell ref="E21:H21"/>
    <mergeCell ref="A24:D24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0:K20"/>
    <mergeCell ref="L20:P20"/>
    <mergeCell ref="A17:G17"/>
    <mergeCell ref="A18:G18"/>
    <mergeCell ref="A13:G13"/>
    <mergeCell ref="A14:G14"/>
    <mergeCell ref="A15:G15"/>
    <mergeCell ref="A16:G16"/>
    <mergeCell ref="A5:Y6"/>
    <mergeCell ref="A19:C19"/>
    <mergeCell ref="A20:C20"/>
    <mergeCell ref="A23:C23"/>
    <mergeCell ref="D20:H20"/>
    <mergeCell ref="D23:H23"/>
    <mergeCell ref="I23:K23"/>
    <mergeCell ref="L23:P23"/>
    <mergeCell ref="Q23:S23"/>
    <mergeCell ref="T23:Y23"/>
    <mergeCell ref="T19:Y19"/>
    <mergeCell ref="Q20:S20"/>
    <mergeCell ref="T20:Y20"/>
    <mergeCell ref="M21:P21"/>
    <mergeCell ref="T21:Y21"/>
    <mergeCell ref="I19:K19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paperSize="5" scale="54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67" zoomScale="70" zoomScaleNormal="80" zoomScaleSheetLayoutView="70" workbookViewId="0">
      <selection activeCell="T79" sqref="T79:Y79"/>
    </sheetView>
  </sheetViews>
  <sheetFormatPr baseColWidth="10" defaultRowHeight="15" x14ac:dyDescent="0.25"/>
  <cols>
    <col min="6" max="6" width="11.42578125" style="102"/>
    <col min="9" max="9" width="14.28515625" customWidth="1"/>
    <col min="68" max="68" width="19.7109375" customWidth="1"/>
  </cols>
  <sheetData>
    <row r="1" spans="1:25" x14ac:dyDescent="0.25">
      <c r="A1" s="251" t="s">
        <v>4</v>
      </c>
      <c r="B1" s="251"/>
      <c r="C1" s="251"/>
      <c r="D1" s="252" t="s">
        <v>503</v>
      </c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0" t="s">
        <v>5</v>
      </c>
      <c r="W1" s="250"/>
      <c r="X1" s="250"/>
      <c r="Y1" s="250"/>
    </row>
    <row r="2" spans="1:25" ht="15" customHeight="1" x14ac:dyDescent="0.25">
      <c r="A2" s="251" t="s">
        <v>364</v>
      </c>
      <c r="B2" s="251"/>
      <c r="C2" s="251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0"/>
      <c r="W2" s="250"/>
      <c r="X2" s="250"/>
      <c r="Y2" s="250"/>
    </row>
    <row r="3" spans="1:25" x14ac:dyDescent="0.25">
      <c r="A3" s="251" t="s">
        <v>502</v>
      </c>
      <c r="B3" s="251"/>
      <c r="C3" s="251"/>
      <c r="D3" s="252" t="s">
        <v>11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0"/>
      <c r="W3" s="250"/>
      <c r="X3" s="250"/>
      <c r="Y3" s="250"/>
    </row>
    <row r="4" spans="1:25" s="4" customFormat="1" ht="26.1" customHeight="1" thickBot="1" x14ac:dyDescent="0.3">
      <c r="A4" s="251" t="s">
        <v>435</v>
      </c>
      <c r="B4" s="251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0"/>
      <c r="W4" s="250"/>
      <c r="X4" s="250"/>
      <c r="Y4" s="250"/>
    </row>
    <row r="5" spans="1:25" s="4" customFormat="1" ht="15" customHeight="1" x14ac:dyDescent="0.25">
      <c r="A5" s="277" t="s">
        <v>365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9"/>
    </row>
    <row r="6" spans="1:25" s="4" customFormat="1" ht="9.75" customHeight="1" thickBot="1" x14ac:dyDescent="0.3">
      <c r="A6" s="280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2"/>
    </row>
    <row r="7" spans="1:25" s="4" customFormat="1" ht="26.1" customHeight="1" thickBot="1" x14ac:dyDescent="0.3">
      <c r="A7" s="307" t="s">
        <v>74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s="4" customFormat="1" ht="26.1" customHeight="1" x14ac:dyDescent="0.25">
      <c r="A8" s="348" t="s">
        <v>78</v>
      </c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50"/>
    </row>
    <row r="9" spans="1:25" s="4" customFormat="1" ht="26.1" customHeight="1" x14ac:dyDescent="0.25">
      <c r="A9" s="391" t="s">
        <v>389</v>
      </c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3"/>
    </row>
    <row r="10" spans="1:25" s="4" customFormat="1" ht="26.1" customHeight="1" thickBot="1" x14ac:dyDescent="0.3">
      <c r="A10" s="394"/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6"/>
    </row>
    <row r="11" spans="1:25" s="4" customFormat="1" ht="26.1" customHeight="1" thickBot="1" x14ac:dyDescent="0.3">
      <c r="A11" s="234" t="s">
        <v>334</v>
      </c>
      <c r="B11" s="235"/>
      <c r="C11" s="235"/>
      <c r="D11" s="235"/>
      <c r="E11" s="235"/>
      <c r="F11" s="235"/>
      <c r="G11" s="397"/>
      <c r="H11" s="397"/>
      <c r="I11" s="397"/>
      <c r="J11" s="397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6"/>
    </row>
    <row r="12" spans="1:25" s="4" customFormat="1" ht="26.1" customHeight="1" x14ac:dyDescent="0.25">
      <c r="A12" s="389" t="s">
        <v>79</v>
      </c>
      <c r="B12" s="286"/>
      <c r="C12" s="286"/>
      <c r="D12" s="286"/>
      <c r="E12" s="286"/>
      <c r="F12" s="286"/>
      <c r="G12" s="257" t="s">
        <v>469</v>
      </c>
      <c r="H12" s="257"/>
      <c r="I12" s="257"/>
      <c r="J12" s="257"/>
      <c r="K12" s="363" t="s">
        <v>82</v>
      </c>
      <c r="L12" s="364"/>
      <c r="M12" s="400"/>
      <c r="N12" s="286" t="s">
        <v>89</v>
      </c>
      <c r="O12" s="286"/>
      <c r="P12" s="286"/>
      <c r="Q12" s="286"/>
      <c r="R12" s="286"/>
      <c r="S12" s="286"/>
      <c r="T12" s="286"/>
      <c r="U12" s="286"/>
      <c r="V12" s="286"/>
      <c r="W12" s="364" t="s">
        <v>483</v>
      </c>
      <c r="X12" s="364"/>
      <c r="Y12" s="399"/>
    </row>
    <row r="13" spans="1:25" s="4" customFormat="1" ht="26.1" customHeight="1" x14ac:dyDescent="0.25">
      <c r="A13" s="398" t="s">
        <v>188</v>
      </c>
      <c r="B13" s="257"/>
      <c r="C13" s="257" t="s">
        <v>80</v>
      </c>
      <c r="D13" s="257"/>
      <c r="E13" s="257" t="s">
        <v>81</v>
      </c>
      <c r="F13" s="257"/>
      <c r="G13" s="257"/>
      <c r="H13" s="257"/>
      <c r="I13" s="257"/>
      <c r="J13" s="257"/>
      <c r="K13" s="371"/>
      <c r="L13" s="180"/>
      <c r="M13" s="372"/>
      <c r="N13" s="257" t="s">
        <v>105</v>
      </c>
      <c r="O13" s="257"/>
      <c r="P13" s="257"/>
      <c r="Q13" s="206" t="s">
        <v>106</v>
      </c>
      <c r="R13" s="201"/>
      <c r="S13" s="285"/>
      <c r="T13" s="257" t="s">
        <v>107</v>
      </c>
      <c r="U13" s="257"/>
      <c r="V13" s="257"/>
      <c r="W13" s="180"/>
      <c r="X13" s="180"/>
      <c r="Y13" s="181"/>
    </row>
    <row r="14" spans="1:25" s="4" customFormat="1" ht="26.1" customHeight="1" thickBot="1" x14ac:dyDescent="0.3">
      <c r="A14" s="338">
        <v>25</v>
      </c>
      <c r="B14" s="339"/>
      <c r="C14" s="339">
        <v>4</v>
      </c>
      <c r="D14" s="339"/>
      <c r="E14" s="339">
        <v>1939</v>
      </c>
      <c r="F14" s="339"/>
      <c r="G14" s="408" t="s">
        <v>545</v>
      </c>
      <c r="H14" s="387"/>
      <c r="I14" s="387"/>
      <c r="J14" s="409"/>
      <c r="K14" s="373" t="s">
        <v>83</v>
      </c>
      <c r="L14" s="342"/>
      <c r="M14" s="343"/>
      <c r="N14" s="373" t="s">
        <v>90</v>
      </c>
      <c r="O14" s="342"/>
      <c r="P14" s="343"/>
      <c r="Q14" s="373" t="s">
        <v>94</v>
      </c>
      <c r="R14" s="342"/>
      <c r="S14" s="342"/>
      <c r="T14" s="339" t="s">
        <v>101</v>
      </c>
      <c r="U14" s="339"/>
      <c r="V14" s="339"/>
      <c r="W14" s="339" t="s">
        <v>88</v>
      </c>
      <c r="X14" s="339"/>
      <c r="Y14" s="344"/>
    </row>
    <row r="15" spans="1:25" s="4" customFormat="1" ht="26.1" customHeight="1" thickBot="1" x14ac:dyDescent="0.3">
      <c r="A15" s="354" t="s">
        <v>125</v>
      </c>
      <c r="B15" s="355"/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6"/>
    </row>
    <row r="16" spans="1:25" s="4" customFormat="1" ht="26.1" customHeight="1" x14ac:dyDescent="0.25">
      <c r="A16" s="223" t="s">
        <v>111</v>
      </c>
      <c r="B16" s="224"/>
      <c r="C16" s="224"/>
      <c r="D16" s="224"/>
      <c r="E16" s="224"/>
      <c r="F16" s="287"/>
      <c r="G16" s="340" t="s">
        <v>117</v>
      </c>
      <c r="H16" s="287"/>
      <c r="I16" s="340" t="s">
        <v>118</v>
      </c>
      <c r="J16" s="287"/>
      <c r="K16" s="340" t="s">
        <v>119</v>
      </c>
      <c r="L16" s="224"/>
      <c r="M16" s="224"/>
      <c r="N16" s="287"/>
      <c r="O16" s="340" t="s">
        <v>236</v>
      </c>
      <c r="P16" s="224"/>
      <c r="Q16" s="224"/>
      <c r="R16" s="287"/>
      <c r="S16" s="340" t="s">
        <v>324</v>
      </c>
      <c r="T16" s="224"/>
      <c r="U16" s="224"/>
      <c r="V16" s="224"/>
      <c r="W16" s="224"/>
      <c r="X16" s="224"/>
      <c r="Y16" s="225"/>
    </row>
    <row r="17" spans="1:68" s="4" customFormat="1" ht="26.1" customHeight="1" thickBot="1" x14ac:dyDescent="0.3">
      <c r="A17" s="341" t="s">
        <v>108</v>
      </c>
      <c r="B17" s="342"/>
      <c r="C17" s="342"/>
      <c r="D17" s="342"/>
      <c r="E17" s="342"/>
      <c r="F17" s="343"/>
      <c r="G17" s="373" t="s">
        <v>115</v>
      </c>
      <c r="H17" s="343"/>
      <c r="I17" s="373" t="s">
        <v>112</v>
      </c>
      <c r="J17" s="343"/>
      <c r="K17" s="373" t="s">
        <v>121</v>
      </c>
      <c r="L17" s="342"/>
      <c r="M17" s="342"/>
      <c r="N17" s="343"/>
      <c r="O17" s="373" t="s">
        <v>454</v>
      </c>
      <c r="P17" s="342"/>
      <c r="Q17" s="342"/>
      <c r="R17" s="343"/>
      <c r="S17" s="373" t="s">
        <v>128</v>
      </c>
      <c r="T17" s="342"/>
      <c r="U17" s="342"/>
      <c r="V17" s="342"/>
      <c r="W17" s="342"/>
      <c r="X17" s="342"/>
      <c r="Y17" s="376"/>
    </row>
    <row r="18" spans="1:68" s="4" customFormat="1" ht="26.1" customHeight="1" thickBot="1" x14ac:dyDescent="0.3">
      <c r="A18" s="354" t="s">
        <v>189</v>
      </c>
      <c r="B18" s="355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6"/>
    </row>
    <row r="19" spans="1:68" s="4" customFormat="1" ht="26.1" customHeight="1" x14ac:dyDescent="0.25">
      <c r="A19" s="179" t="s">
        <v>130</v>
      </c>
      <c r="B19" s="180"/>
      <c r="C19" s="180"/>
      <c r="D19" s="180"/>
      <c r="E19" s="414" t="s">
        <v>467</v>
      </c>
      <c r="F19" s="414"/>
      <c r="G19" s="414"/>
      <c r="H19" s="414"/>
      <c r="I19" s="180" t="s">
        <v>466</v>
      </c>
      <c r="J19" s="180"/>
      <c r="K19" s="180"/>
      <c r="L19" s="372"/>
      <c r="M19" s="371" t="s">
        <v>134</v>
      </c>
      <c r="N19" s="180"/>
      <c r="O19" s="180"/>
      <c r="P19" s="372"/>
      <c r="Q19" s="371" t="s">
        <v>135</v>
      </c>
      <c r="R19" s="180"/>
      <c r="S19" s="180"/>
      <c r="T19" s="372"/>
      <c r="U19" s="371" t="s">
        <v>468</v>
      </c>
      <c r="V19" s="180"/>
      <c r="W19" s="180"/>
      <c r="X19" s="180"/>
      <c r="Y19" s="181"/>
    </row>
    <row r="20" spans="1:68" s="4" customFormat="1" ht="26.1" customHeight="1" x14ac:dyDescent="0.25">
      <c r="A20" s="406" t="s">
        <v>57</v>
      </c>
      <c r="B20" s="334" t="s">
        <v>131</v>
      </c>
      <c r="C20" s="336"/>
      <c r="D20" s="362"/>
      <c r="E20" s="335" t="s">
        <v>56</v>
      </c>
      <c r="F20" s="330" t="s">
        <v>131</v>
      </c>
      <c r="G20" s="330"/>
      <c r="H20" s="330"/>
      <c r="I20" s="402" t="s">
        <v>56</v>
      </c>
      <c r="J20" s="334" t="s">
        <v>131</v>
      </c>
      <c r="K20" s="336"/>
      <c r="L20" s="362"/>
      <c r="M20" s="402" t="s">
        <v>70</v>
      </c>
      <c r="N20" s="330" t="s">
        <v>131</v>
      </c>
      <c r="O20" s="330"/>
      <c r="P20" s="330"/>
      <c r="Q20" s="402" t="s">
        <v>70</v>
      </c>
      <c r="R20" s="330" t="s">
        <v>131</v>
      </c>
      <c r="S20" s="330"/>
      <c r="T20" s="334"/>
      <c r="U20" s="335" t="s">
        <v>70</v>
      </c>
      <c r="V20" s="334" t="s">
        <v>131</v>
      </c>
      <c r="W20" s="336"/>
      <c r="X20" s="336"/>
      <c r="Y20" s="337"/>
    </row>
    <row r="21" spans="1:68" s="4" customFormat="1" ht="26.1" customHeight="1" x14ac:dyDescent="0.25">
      <c r="A21" s="407"/>
      <c r="B21" s="297">
        <v>22</v>
      </c>
      <c r="C21" s="298"/>
      <c r="D21" s="361"/>
      <c r="E21" s="335"/>
      <c r="F21" s="335">
        <v>5</v>
      </c>
      <c r="G21" s="335"/>
      <c r="H21" s="335"/>
      <c r="I21" s="403"/>
      <c r="J21" s="411">
        <v>134.25</v>
      </c>
      <c r="K21" s="412"/>
      <c r="L21" s="413"/>
      <c r="M21" s="403"/>
      <c r="N21" s="331"/>
      <c r="O21" s="332"/>
      <c r="P21" s="333"/>
      <c r="Q21" s="403"/>
      <c r="R21" s="331"/>
      <c r="S21" s="332"/>
      <c r="T21" s="332"/>
      <c r="U21" s="335"/>
      <c r="V21" s="297"/>
      <c r="W21" s="298"/>
      <c r="X21" s="298"/>
      <c r="Y21" s="299"/>
    </row>
    <row r="22" spans="1:68" s="4" customFormat="1" ht="26.1" customHeight="1" thickBot="1" x14ac:dyDescent="0.3">
      <c r="A22" s="261" t="s">
        <v>394</v>
      </c>
      <c r="B22" s="262"/>
      <c r="C22" s="262"/>
      <c r="D22" s="262"/>
      <c r="E22" s="262"/>
      <c r="F22" s="262"/>
      <c r="G22" s="263"/>
      <c r="H22" s="15"/>
      <c r="I22" s="329" t="s">
        <v>136</v>
      </c>
      <c r="J22" s="262"/>
      <c r="K22" s="262"/>
      <c r="L22" s="262"/>
      <c r="M22" s="262"/>
      <c r="N22" s="262"/>
      <c r="O22" s="263"/>
      <c r="P22" s="9"/>
      <c r="Q22" s="329" t="s">
        <v>137</v>
      </c>
      <c r="R22" s="262"/>
      <c r="S22" s="262"/>
      <c r="T22" s="262"/>
      <c r="U22" s="262"/>
      <c r="V22" s="262"/>
      <c r="W22" s="262"/>
      <c r="X22" s="262"/>
      <c r="Y22" s="10"/>
    </row>
    <row r="23" spans="1:68" s="4" customFormat="1" ht="26.1" customHeight="1" thickBot="1" x14ac:dyDescent="0.3">
      <c r="A23" s="354" t="s">
        <v>190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6"/>
    </row>
    <row r="24" spans="1:68" s="4" customFormat="1" ht="26.1" customHeight="1" x14ac:dyDescent="0.25">
      <c r="A24" s="404" t="s">
        <v>191</v>
      </c>
      <c r="B24" s="364"/>
      <c r="C24" s="374" t="s">
        <v>151</v>
      </c>
      <c r="D24" s="374"/>
      <c r="E24" s="374"/>
      <c r="F24" s="374"/>
      <c r="G24" s="374"/>
      <c r="H24" s="405"/>
      <c r="I24" s="363" t="s">
        <v>153</v>
      </c>
      <c r="J24" s="364"/>
      <c r="K24" s="367" t="s">
        <v>192</v>
      </c>
      <c r="L24" s="367"/>
      <c r="M24" s="367"/>
      <c r="N24" s="367"/>
      <c r="O24" s="367"/>
      <c r="P24" s="368"/>
      <c r="Q24" s="363" t="s">
        <v>193</v>
      </c>
      <c r="R24" s="364"/>
      <c r="S24" s="374" t="s">
        <v>163</v>
      </c>
      <c r="T24" s="374"/>
      <c r="U24" s="374"/>
      <c r="V24" s="374"/>
      <c r="W24" s="374"/>
      <c r="X24" s="374"/>
      <c r="Y24" s="375"/>
    </row>
    <row r="25" spans="1:68" s="4" customFormat="1" ht="26.1" customHeight="1" x14ac:dyDescent="0.25">
      <c r="A25" s="264"/>
      <c r="B25" s="265"/>
      <c r="C25" s="297" t="s">
        <v>146</v>
      </c>
      <c r="D25" s="298"/>
      <c r="E25" s="298"/>
      <c r="F25" s="298"/>
      <c r="G25" s="298"/>
      <c r="H25" s="361"/>
      <c r="I25" s="365"/>
      <c r="J25" s="265"/>
      <c r="K25" s="335" t="s">
        <v>154</v>
      </c>
      <c r="L25" s="335"/>
      <c r="M25" s="335"/>
      <c r="N25" s="335"/>
      <c r="O25" s="335"/>
      <c r="P25" s="335"/>
      <c r="Q25" s="365"/>
      <c r="R25" s="265"/>
      <c r="S25" s="297" t="s">
        <v>166</v>
      </c>
      <c r="T25" s="298"/>
      <c r="U25" s="298"/>
      <c r="V25" s="298"/>
      <c r="W25" s="298"/>
      <c r="X25" s="298"/>
      <c r="Y25" s="299"/>
      <c r="BP25" s="36" t="s">
        <v>401</v>
      </c>
    </row>
    <row r="26" spans="1:68" s="4" customFormat="1" ht="26.1" customHeight="1" x14ac:dyDescent="0.25">
      <c r="A26" s="264"/>
      <c r="B26" s="265"/>
      <c r="C26" s="336" t="s">
        <v>150</v>
      </c>
      <c r="D26" s="336"/>
      <c r="E26" s="336"/>
      <c r="F26" s="336"/>
      <c r="G26" s="336"/>
      <c r="H26" s="362"/>
      <c r="I26" s="365"/>
      <c r="J26" s="265"/>
      <c r="K26" s="369" t="s">
        <v>157</v>
      </c>
      <c r="L26" s="369"/>
      <c r="M26" s="369"/>
      <c r="N26" s="369"/>
      <c r="O26" s="369"/>
      <c r="P26" s="370"/>
      <c r="Q26" s="365"/>
      <c r="R26" s="265"/>
      <c r="S26" s="336" t="s">
        <v>169</v>
      </c>
      <c r="T26" s="336"/>
      <c r="U26" s="336"/>
      <c r="V26" s="336"/>
      <c r="W26" s="336"/>
      <c r="X26" s="336"/>
      <c r="Y26" s="337"/>
      <c r="BP26" s="36" t="s">
        <v>403</v>
      </c>
    </row>
    <row r="27" spans="1:68" s="4" customFormat="1" ht="26.1" customHeight="1" x14ac:dyDescent="0.25">
      <c r="A27" s="264"/>
      <c r="B27" s="265"/>
      <c r="C27" s="297" t="s">
        <v>182</v>
      </c>
      <c r="D27" s="298"/>
      <c r="E27" s="298"/>
      <c r="F27" s="298"/>
      <c r="G27" s="298"/>
      <c r="H27" s="361"/>
      <c r="I27" s="365"/>
      <c r="J27" s="265"/>
      <c r="K27" s="335" t="s">
        <v>158</v>
      </c>
      <c r="L27" s="335"/>
      <c r="M27" s="335"/>
      <c r="N27" s="335"/>
      <c r="O27" s="335"/>
      <c r="P27" s="335"/>
      <c r="Q27" s="365"/>
      <c r="R27" s="265"/>
      <c r="S27" s="297" t="s">
        <v>132</v>
      </c>
      <c r="T27" s="298"/>
      <c r="U27" s="298"/>
      <c r="V27" s="298"/>
      <c r="W27" s="298"/>
      <c r="X27" s="298"/>
      <c r="Y27" s="299"/>
      <c r="BP27" s="36" t="s">
        <v>404</v>
      </c>
    </row>
    <row r="28" spans="1:68" s="4" customFormat="1" ht="26.1" customHeight="1" x14ac:dyDescent="0.25">
      <c r="A28" s="264"/>
      <c r="B28" s="265"/>
      <c r="C28" s="336" t="s">
        <v>152</v>
      </c>
      <c r="D28" s="336"/>
      <c r="E28" s="336"/>
      <c r="F28" s="336"/>
      <c r="G28" s="336"/>
      <c r="H28" s="362"/>
      <c r="I28" s="365"/>
      <c r="J28" s="265"/>
      <c r="K28" s="369" t="s">
        <v>160</v>
      </c>
      <c r="L28" s="369"/>
      <c r="M28" s="369"/>
      <c r="N28" s="369"/>
      <c r="O28" s="369"/>
      <c r="P28" s="370"/>
      <c r="Q28" s="365"/>
      <c r="R28" s="265"/>
      <c r="S28" s="336" t="s">
        <v>194</v>
      </c>
      <c r="T28" s="336"/>
      <c r="U28" s="336"/>
      <c r="V28" s="336"/>
      <c r="W28" s="336"/>
      <c r="X28" s="336"/>
      <c r="Y28" s="337"/>
      <c r="BP28" s="35" t="s">
        <v>407</v>
      </c>
    </row>
    <row r="29" spans="1:68" s="4" customFormat="1" ht="26.1" customHeight="1" thickBot="1" x14ac:dyDescent="0.3">
      <c r="A29" s="267"/>
      <c r="B29" s="268"/>
      <c r="C29" s="373" t="s">
        <v>148</v>
      </c>
      <c r="D29" s="342"/>
      <c r="E29" s="342"/>
      <c r="F29" s="342"/>
      <c r="G29" s="342"/>
      <c r="H29" s="343"/>
      <c r="I29" s="366"/>
      <c r="J29" s="268"/>
      <c r="K29" s="339" t="s">
        <v>161</v>
      </c>
      <c r="L29" s="339"/>
      <c r="M29" s="339"/>
      <c r="N29" s="339"/>
      <c r="O29" s="339"/>
      <c r="P29" s="339"/>
      <c r="Q29" s="366"/>
      <c r="R29" s="268"/>
      <c r="S29" s="373" t="s">
        <v>198</v>
      </c>
      <c r="T29" s="342"/>
      <c r="U29" s="342"/>
      <c r="V29" s="342"/>
      <c r="W29" s="342"/>
      <c r="X29" s="342"/>
      <c r="Y29" s="376"/>
      <c r="BP29" s="36" t="s">
        <v>402</v>
      </c>
    </row>
    <row r="30" spans="1:68" s="4" customFormat="1" ht="26.1" customHeight="1" thickBot="1" x14ac:dyDescent="0.3">
      <c r="A30" s="354" t="s">
        <v>289</v>
      </c>
      <c r="B30" s="355"/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6"/>
      <c r="BP30" s="36" t="s">
        <v>400</v>
      </c>
    </row>
    <row r="31" spans="1:68" s="4" customFormat="1" ht="47.25" customHeight="1" x14ac:dyDescent="0.25">
      <c r="A31" s="404" t="s">
        <v>201</v>
      </c>
      <c r="B31" s="364"/>
      <c r="C31" s="374" t="s">
        <v>202</v>
      </c>
      <c r="D31" s="374"/>
      <c r="E31" s="374"/>
      <c r="F31" s="374"/>
      <c r="G31" s="374"/>
      <c r="H31" s="405"/>
      <c r="I31" s="363" t="s">
        <v>212</v>
      </c>
      <c r="J31" s="364"/>
      <c r="K31" s="367" t="s">
        <v>213</v>
      </c>
      <c r="L31" s="367"/>
      <c r="M31" s="367"/>
      <c r="N31" s="367"/>
      <c r="O31" s="367"/>
      <c r="P31" s="368"/>
      <c r="Q31" s="363" t="s">
        <v>225</v>
      </c>
      <c r="R31" s="364"/>
      <c r="S31" s="374" t="s">
        <v>226</v>
      </c>
      <c r="T31" s="374"/>
      <c r="U31" s="374"/>
      <c r="V31" s="374"/>
      <c r="W31" s="374"/>
      <c r="X31" s="374"/>
      <c r="Y31" s="375"/>
      <c r="BP31" s="36" t="s">
        <v>399</v>
      </c>
    </row>
    <row r="32" spans="1:68" s="4" customFormat="1" ht="26.1" customHeight="1" x14ac:dyDescent="0.25">
      <c r="A32" s="264"/>
      <c r="B32" s="265"/>
      <c r="C32" s="297" t="s">
        <v>154</v>
      </c>
      <c r="D32" s="298"/>
      <c r="E32" s="298"/>
      <c r="F32" s="298"/>
      <c r="G32" s="298"/>
      <c r="H32" s="361"/>
      <c r="I32" s="365"/>
      <c r="J32" s="265"/>
      <c r="K32" s="335" t="s">
        <v>335</v>
      </c>
      <c r="L32" s="335"/>
      <c r="M32" s="335"/>
      <c r="N32" s="335"/>
      <c r="O32" s="335"/>
      <c r="P32" s="335"/>
      <c r="Q32" s="365"/>
      <c r="R32" s="265"/>
      <c r="S32" s="297" t="s">
        <v>66</v>
      </c>
      <c r="T32" s="298"/>
      <c r="U32" s="298"/>
      <c r="V32" s="298"/>
      <c r="W32" s="298"/>
      <c r="X32" s="298"/>
      <c r="Y32" s="299"/>
      <c r="BP32" s="36" t="s">
        <v>234</v>
      </c>
    </row>
    <row r="33" spans="1:68" s="4" customFormat="1" ht="26.1" customHeight="1" x14ac:dyDescent="0.25">
      <c r="A33" s="264"/>
      <c r="B33" s="265"/>
      <c r="C33" s="336" t="s">
        <v>204</v>
      </c>
      <c r="D33" s="336"/>
      <c r="E33" s="336"/>
      <c r="F33" s="336"/>
      <c r="G33" s="336"/>
      <c r="H33" s="362"/>
      <c r="I33" s="365"/>
      <c r="J33" s="265"/>
      <c r="K33" s="369" t="s">
        <v>290</v>
      </c>
      <c r="L33" s="369"/>
      <c r="M33" s="369"/>
      <c r="N33" s="369"/>
      <c r="O33" s="369"/>
      <c r="P33" s="370"/>
      <c r="Q33" s="365"/>
      <c r="R33" s="265"/>
      <c r="S33" s="336" t="s">
        <v>227</v>
      </c>
      <c r="T33" s="336"/>
      <c r="U33" s="336"/>
      <c r="V33" s="336"/>
      <c r="W33" s="336"/>
      <c r="X33" s="336"/>
      <c r="Y33" s="337"/>
      <c r="BP33" s="36" t="s">
        <v>405</v>
      </c>
    </row>
    <row r="34" spans="1:68" s="4" customFormat="1" ht="26.1" customHeight="1" x14ac:dyDescent="0.25">
      <c r="A34" s="264"/>
      <c r="B34" s="265"/>
      <c r="C34" s="297" t="s">
        <v>203</v>
      </c>
      <c r="D34" s="298"/>
      <c r="E34" s="298"/>
      <c r="F34" s="298"/>
      <c r="G34" s="298"/>
      <c r="H34" s="361"/>
      <c r="I34" s="365"/>
      <c r="J34" s="265"/>
      <c r="K34" s="335"/>
      <c r="L34" s="335"/>
      <c r="M34" s="335"/>
      <c r="N34" s="335"/>
      <c r="O34" s="335"/>
      <c r="P34" s="335"/>
      <c r="Q34" s="365"/>
      <c r="R34" s="265"/>
      <c r="S34" s="297" t="s">
        <v>46</v>
      </c>
      <c r="T34" s="298"/>
      <c r="U34" s="298"/>
      <c r="V34" s="298"/>
      <c r="W34" s="298"/>
      <c r="X34" s="298"/>
      <c r="Y34" s="299"/>
      <c r="BP34" s="36" t="s">
        <v>406</v>
      </c>
    </row>
    <row r="35" spans="1:68" s="4" customFormat="1" ht="26.1" customHeight="1" x14ac:dyDescent="0.25">
      <c r="A35" s="264"/>
      <c r="B35" s="265"/>
      <c r="C35" s="336" t="s">
        <v>206</v>
      </c>
      <c r="D35" s="336"/>
      <c r="E35" s="336"/>
      <c r="F35" s="336"/>
      <c r="G35" s="336"/>
      <c r="H35" s="362"/>
      <c r="I35" s="365"/>
      <c r="J35" s="265"/>
      <c r="K35" s="369" t="s">
        <v>430</v>
      </c>
      <c r="L35" s="369"/>
      <c r="M35" s="369"/>
      <c r="N35" s="369"/>
      <c r="O35" s="369"/>
      <c r="P35" s="370"/>
      <c r="Q35" s="365"/>
      <c r="R35" s="265"/>
      <c r="S35" s="336" t="s">
        <v>228</v>
      </c>
      <c r="T35" s="336"/>
      <c r="U35" s="336"/>
      <c r="V35" s="336"/>
      <c r="W35" s="336"/>
      <c r="X35" s="336"/>
      <c r="Y35" s="337"/>
      <c r="BP35" s="36" t="s">
        <v>408</v>
      </c>
    </row>
    <row r="36" spans="1:68" s="4" customFormat="1" ht="26.1" customHeight="1" thickBot="1" x14ac:dyDescent="0.3">
      <c r="A36" s="267"/>
      <c r="B36" s="268"/>
      <c r="C36" s="373" t="s">
        <v>207</v>
      </c>
      <c r="D36" s="342"/>
      <c r="E36" s="342"/>
      <c r="F36" s="342"/>
      <c r="G36" s="342"/>
      <c r="H36" s="343"/>
      <c r="I36" s="366"/>
      <c r="J36" s="268"/>
      <c r="K36" s="339" t="s">
        <v>546</v>
      </c>
      <c r="L36" s="339"/>
      <c r="M36" s="339"/>
      <c r="N36" s="339"/>
      <c r="O36" s="339"/>
      <c r="P36" s="339"/>
      <c r="Q36" s="366"/>
      <c r="R36" s="268"/>
      <c r="S36" s="373" t="s">
        <v>70</v>
      </c>
      <c r="T36" s="342"/>
      <c r="U36" s="342"/>
      <c r="V36" s="342"/>
      <c r="W36" s="342"/>
      <c r="X36" s="342"/>
      <c r="Y36" s="376"/>
      <c r="BP36" s="36" t="s">
        <v>409</v>
      </c>
    </row>
    <row r="37" spans="1:68" s="4" customFormat="1" ht="26.1" customHeight="1" thickBot="1" x14ac:dyDescent="0.3">
      <c r="A37" s="354" t="s">
        <v>138</v>
      </c>
      <c r="B37" s="355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  <c r="R37" s="355"/>
      <c r="S37" s="355"/>
      <c r="T37" s="355"/>
      <c r="U37" s="355"/>
      <c r="V37" s="355"/>
      <c r="W37" s="355"/>
      <c r="X37" s="355"/>
      <c r="Y37" s="356"/>
      <c r="BP37" s="36" t="s">
        <v>410</v>
      </c>
    </row>
    <row r="38" spans="1:68" s="4" customFormat="1" ht="26.1" customHeight="1" x14ac:dyDescent="0.25">
      <c r="A38" s="223" t="s">
        <v>139</v>
      </c>
      <c r="B38" s="224"/>
      <c r="C38" s="224"/>
      <c r="D38" s="340" t="s">
        <v>391</v>
      </c>
      <c r="E38" s="287"/>
      <c r="F38" s="340" t="s">
        <v>184</v>
      </c>
      <c r="G38" s="224"/>
      <c r="H38" s="287"/>
      <c r="I38" s="340" t="s">
        <v>391</v>
      </c>
      <c r="J38" s="287"/>
      <c r="K38" s="340" t="s">
        <v>140</v>
      </c>
      <c r="L38" s="224"/>
      <c r="M38" s="287"/>
      <c r="N38" s="340" t="s">
        <v>391</v>
      </c>
      <c r="O38" s="287"/>
      <c r="P38" s="340" t="s">
        <v>141</v>
      </c>
      <c r="Q38" s="224"/>
      <c r="R38" s="287"/>
      <c r="S38" s="340" t="s">
        <v>391</v>
      </c>
      <c r="T38" s="287"/>
      <c r="U38" s="340" t="s">
        <v>142</v>
      </c>
      <c r="V38" s="224"/>
      <c r="W38" s="287"/>
      <c r="X38" s="340" t="s">
        <v>392</v>
      </c>
      <c r="Y38" s="225"/>
      <c r="BP38" s="36" t="s">
        <v>411</v>
      </c>
    </row>
    <row r="39" spans="1:68" s="4" customFormat="1" ht="26.1" customHeight="1" thickBot="1" x14ac:dyDescent="0.3">
      <c r="A39" s="357" t="s">
        <v>133</v>
      </c>
      <c r="B39" s="358"/>
      <c r="C39" s="358"/>
      <c r="D39" s="359" t="s">
        <v>264</v>
      </c>
      <c r="E39" s="360"/>
      <c r="F39" s="377" t="s">
        <v>133</v>
      </c>
      <c r="G39" s="378"/>
      <c r="H39" s="379"/>
      <c r="I39" s="359" t="s">
        <v>264</v>
      </c>
      <c r="J39" s="360"/>
      <c r="K39" s="377" t="s">
        <v>133</v>
      </c>
      <c r="L39" s="378"/>
      <c r="M39" s="379"/>
      <c r="N39" s="359" t="s">
        <v>264</v>
      </c>
      <c r="O39" s="360"/>
      <c r="P39" s="373" t="s">
        <v>133</v>
      </c>
      <c r="Q39" s="342"/>
      <c r="R39" s="343"/>
      <c r="S39" s="359" t="s">
        <v>70</v>
      </c>
      <c r="T39" s="360"/>
      <c r="U39" s="377" t="s">
        <v>132</v>
      </c>
      <c r="V39" s="378"/>
      <c r="W39" s="379"/>
      <c r="X39" s="377">
        <v>1</v>
      </c>
      <c r="Y39" s="401"/>
      <c r="BP39" s="36" t="s">
        <v>412</v>
      </c>
    </row>
    <row r="40" spans="1:68" s="4" customFormat="1" ht="26.1" customHeight="1" thickBot="1" x14ac:dyDescent="0.3">
      <c r="A40" s="351" t="s">
        <v>465</v>
      </c>
      <c r="B40" s="352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3"/>
      <c r="BP40" s="36" t="s">
        <v>413</v>
      </c>
    </row>
    <row r="41" spans="1:68" s="4" customFormat="1" ht="26.1" customHeight="1" x14ac:dyDescent="0.25">
      <c r="A41" s="389" t="s">
        <v>457</v>
      </c>
      <c r="B41" s="286"/>
      <c r="C41" s="286"/>
      <c r="D41" s="286"/>
      <c r="E41" s="286"/>
      <c r="F41" s="98" t="s">
        <v>52</v>
      </c>
      <c r="G41" s="286" t="s">
        <v>393</v>
      </c>
      <c r="H41" s="286"/>
      <c r="I41" s="286"/>
      <c r="J41" s="340" t="s">
        <v>457</v>
      </c>
      <c r="K41" s="224"/>
      <c r="L41" s="224"/>
      <c r="M41" s="224"/>
      <c r="N41" s="224"/>
      <c r="O41" s="287"/>
      <c r="P41" s="43" t="s">
        <v>52</v>
      </c>
      <c r="Q41" s="286" t="s">
        <v>456</v>
      </c>
      <c r="R41" s="286"/>
      <c r="S41" s="286"/>
      <c r="T41" s="286"/>
      <c r="U41" s="286"/>
      <c r="V41" s="43" t="s">
        <v>52</v>
      </c>
      <c r="W41" s="286" t="s">
        <v>393</v>
      </c>
      <c r="X41" s="286"/>
      <c r="Y41" s="390"/>
      <c r="BP41" s="36" t="s">
        <v>414</v>
      </c>
    </row>
    <row r="42" spans="1:68" s="4" customFormat="1" ht="26.1" customHeight="1" x14ac:dyDescent="0.25">
      <c r="A42" s="410" t="s">
        <v>460</v>
      </c>
      <c r="B42" s="335"/>
      <c r="C42" s="335"/>
      <c r="D42" s="335"/>
      <c r="E42" s="335"/>
      <c r="F42" s="96">
        <v>3</v>
      </c>
      <c r="G42" s="24">
        <v>10</v>
      </c>
      <c r="H42" s="24">
        <v>12</v>
      </c>
      <c r="I42" s="24">
        <v>2025</v>
      </c>
      <c r="J42" s="297" t="s">
        <v>143</v>
      </c>
      <c r="K42" s="298"/>
      <c r="L42" s="298"/>
      <c r="M42" s="298"/>
      <c r="N42" s="298"/>
      <c r="O42" s="361"/>
      <c r="P42" s="24">
        <v>3</v>
      </c>
      <c r="Q42" s="335" t="s">
        <v>224</v>
      </c>
      <c r="R42" s="335"/>
      <c r="S42" s="335"/>
      <c r="T42" s="335"/>
      <c r="U42" s="335"/>
      <c r="V42" s="13">
        <v>2</v>
      </c>
      <c r="W42" s="24">
        <v>2</v>
      </c>
      <c r="X42" s="24">
        <v>9</v>
      </c>
      <c r="Y42" s="91">
        <v>2025</v>
      </c>
      <c r="BP42" s="36" t="s">
        <v>415</v>
      </c>
    </row>
    <row r="43" spans="1:68" s="4" customFormat="1" ht="26.1" customHeight="1" x14ac:dyDescent="0.25">
      <c r="A43" s="410" t="s">
        <v>461</v>
      </c>
      <c r="B43" s="335"/>
      <c r="C43" s="335"/>
      <c r="D43" s="335"/>
      <c r="E43" s="335"/>
      <c r="F43" s="96">
        <v>5</v>
      </c>
      <c r="G43" s="24">
        <v>10</v>
      </c>
      <c r="H43" s="24">
        <v>12</v>
      </c>
      <c r="I43" s="24">
        <v>2025</v>
      </c>
      <c r="J43" s="297" t="s">
        <v>185</v>
      </c>
      <c r="K43" s="298"/>
      <c r="L43" s="298"/>
      <c r="M43" s="298"/>
      <c r="N43" s="298"/>
      <c r="O43" s="361"/>
      <c r="P43" s="24">
        <v>0</v>
      </c>
      <c r="Q43" s="335" t="s">
        <v>390</v>
      </c>
      <c r="R43" s="335"/>
      <c r="S43" s="335"/>
      <c r="T43" s="335"/>
      <c r="U43" s="335"/>
      <c r="V43" s="13">
        <v>1</v>
      </c>
      <c r="W43" s="24">
        <v>27</v>
      </c>
      <c r="X43" s="24">
        <v>8</v>
      </c>
      <c r="Y43" s="91">
        <v>2025</v>
      </c>
      <c r="BP43" s="4" t="s">
        <v>416</v>
      </c>
    </row>
    <row r="44" spans="1:68" s="4" customFormat="1" ht="26.1" customHeight="1" x14ac:dyDescent="0.25">
      <c r="A44" s="410" t="s">
        <v>462</v>
      </c>
      <c r="B44" s="335"/>
      <c r="C44" s="335"/>
      <c r="D44" s="335"/>
      <c r="E44" s="335"/>
      <c r="F44" s="96">
        <v>0</v>
      </c>
      <c r="G44" s="109" t="s">
        <v>10</v>
      </c>
      <c r="H44" s="109" t="s">
        <v>376</v>
      </c>
      <c r="I44" s="109" t="s">
        <v>377</v>
      </c>
      <c r="J44" s="297" t="s">
        <v>144</v>
      </c>
      <c r="K44" s="298"/>
      <c r="L44" s="298"/>
      <c r="M44" s="298"/>
      <c r="N44" s="298"/>
      <c r="O44" s="361"/>
      <c r="P44" s="130">
        <v>1910</v>
      </c>
      <c r="Q44" s="335" t="s">
        <v>187</v>
      </c>
      <c r="R44" s="335"/>
      <c r="S44" s="335"/>
      <c r="T44" s="335"/>
      <c r="U44" s="335"/>
      <c r="V44" s="13">
        <v>0</v>
      </c>
      <c r="W44" s="109" t="s">
        <v>10</v>
      </c>
      <c r="X44" s="109" t="s">
        <v>376</v>
      </c>
      <c r="Y44" s="110" t="s">
        <v>377</v>
      </c>
      <c r="BP44" s="4" t="s">
        <v>417</v>
      </c>
    </row>
    <row r="45" spans="1:68" s="4" customFormat="1" ht="31.5" customHeight="1" x14ac:dyDescent="0.25">
      <c r="A45" s="410" t="s">
        <v>38</v>
      </c>
      <c r="B45" s="335"/>
      <c r="C45" s="335"/>
      <c r="D45" s="335"/>
      <c r="E45" s="335"/>
      <c r="F45" s="96">
        <v>0</v>
      </c>
      <c r="G45" s="109" t="s">
        <v>10</v>
      </c>
      <c r="H45" s="109" t="s">
        <v>376</v>
      </c>
      <c r="I45" s="109" t="s">
        <v>377</v>
      </c>
      <c r="J45" s="297" t="s">
        <v>186</v>
      </c>
      <c r="K45" s="298"/>
      <c r="L45" s="298"/>
      <c r="M45" s="298"/>
      <c r="N45" s="298"/>
      <c r="O45" s="361"/>
      <c r="P45" s="130">
        <v>10752</v>
      </c>
      <c r="Q45" s="335" t="s">
        <v>459</v>
      </c>
      <c r="R45" s="335"/>
      <c r="S45" s="335"/>
      <c r="T45" s="335"/>
      <c r="U45" s="335"/>
      <c r="V45" s="13">
        <v>0</v>
      </c>
      <c r="W45" s="109" t="s">
        <v>10</v>
      </c>
      <c r="X45" s="109" t="s">
        <v>376</v>
      </c>
      <c r="Y45" s="110" t="s">
        <v>377</v>
      </c>
      <c r="BP45" s="4" t="s">
        <v>418</v>
      </c>
    </row>
    <row r="46" spans="1:68" s="4" customFormat="1" ht="26.1" customHeight="1" x14ac:dyDescent="0.25">
      <c r="A46" s="410" t="s">
        <v>454</v>
      </c>
      <c r="B46" s="335"/>
      <c r="C46" s="335"/>
      <c r="D46" s="335"/>
      <c r="E46" s="335"/>
      <c r="F46" s="96"/>
      <c r="G46" s="109" t="s">
        <v>10</v>
      </c>
      <c r="H46" s="109" t="s">
        <v>376</v>
      </c>
      <c r="I46" s="109" t="s">
        <v>377</v>
      </c>
      <c r="J46" s="297" t="s">
        <v>464</v>
      </c>
      <c r="K46" s="298"/>
      <c r="L46" s="298"/>
      <c r="M46" s="298"/>
      <c r="N46" s="298"/>
      <c r="O46" s="361"/>
      <c r="P46" s="24">
        <v>3</v>
      </c>
      <c r="Q46" s="335" t="s">
        <v>458</v>
      </c>
      <c r="R46" s="335"/>
      <c r="S46" s="335"/>
      <c r="T46" s="335"/>
      <c r="U46" s="335"/>
      <c r="V46" s="13">
        <v>1</v>
      </c>
      <c r="W46" s="109" t="s">
        <v>10</v>
      </c>
      <c r="X46" s="109" t="s">
        <v>376</v>
      </c>
      <c r="Y46" s="110" t="s">
        <v>377</v>
      </c>
      <c r="BP46" s="4" t="s">
        <v>419</v>
      </c>
    </row>
    <row r="47" spans="1:68" s="4" customFormat="1" ht="26.1" customHeight="1" thickBot="1" x14ac:dyDescent="0.3">
      <c r="A47" s="338" t="s">
        <v>463</v>
      </c>
      <c r="B47" s="339"/>
      <c r="C47" s="339"/>
      <c r="D47" s="339"/>
      <c r="E47" s="339"/>
      <c r="F47" s="339"/>
      <c r="G47" s="339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44"/>
      <c r="BP47" s="4" t="s">
        <v>420</v>
      </c>
    </row>
    <row r="48" spans="1:68" s="4" customFormat="1" ht="26.1" customHeight="1" thickBot="1" x14ac:dyDescent="0.3">
      <c r="A48" s="345" t="s">
        <v>245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7"/>
      <c r="BP48" s="4" t="s">
        <v>421</v>
      </c>
    </row>
    <row r="49" spans="1:68" s="4" customFormat="1" ht="26.1" customHeight="1" x14ac:dyDescent="0.25">
      <c r="A49" s="348" t="s">
        <v>439</v>
      </c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50"/>
      <c r="BP49" s="4" t="s">
        <v>422</v>
      </c>
    </row>
    <row r="50" spans="1:68" s="4" customFormat="1" ht="26.1" customHeight="1" x14ac:dyDescent="0.25">
      <c r="A50" s="380" t="s">
        <v>186</v>
      </c>
      <c r="B50" s="381"/>
      <c r="C50" s="381"/>
      <c r="D50" s="381"/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2"/>
      <c r="BP50" s="4" t="s">
        <v>423</v>
      </c>
    </row>
    <row r="51" spans="1:68" s="4" customFormat="1" ht="26.1" customHeight="1" x14ac:dyDescent="0.25">
      <c r="A51" s="383"/>
      <c r="B51" s="384"/>
      <c r="C51" s="384"/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5"/>
      <c r="BP51" s="4" t="s">
        <v>424</v>
      </c>
    </row>
    <row r="52" spans="1:68" s="4" customFormat="1" ht="26.1" customHeight="1" x14ac:dyDescent="0.25">
      <c r="A52" s="383"/>
      <c r="B52" s="384"/>
      <c r="C52" s="384"/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5"/>
      <c r="BP52" s="4" t="s">
        <v>425</v>
      </c>
    </row>
    <row r="53" spans="1:68" s="4" customFormat="1" ht="26.1" customHeight="1" x14ac:dyDescent="0.25">
      <c r="A53" s="383"/>
      <c r="B53" s="384"/>
      <c r="C53" s="384"/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5"/>
      <c r="BP53" s="4" t="s">
        <v>426</v>
      </c>
    </row>
    <row r="54" spans="1:68" s="4" customFormat="1" ht="26.1" customHeight="1" x14ac:dyDescent="0.25">
      <c r="A54" s="383"/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5"/>
      <c r="BP54" s="4" t="s">
        <v>427</v>
      </c>
    </row>
    <row r="55" spans="1:68" s="4" customFormat="1" ht="26.1" customHeight="1" x14ac:dyDescent="0.25">
      <c r="A55" s="383"/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5"/>
      <c r="BP55" s="36" t="s">
        <v>428</v>
      </c>
    </row>
    <row r="56" spans="1:68" s="4" customFormat="1" ht="26.1" customHeight="1" x14ac:dyDescent="0.25">
      <c r="A56" s="383"/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5"/>
      <c r="BP56" s="36" t="s">
        <v>429</v>
      </c>
    </row>
    <row r="57" spans="1:68" s="4" customFormat="1" ht="26.1" customHeight="1" x14ac:dyDescent="0.25">
      <c r="A57" s="383"/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5"/>
      <c r="BP57" s="36" t="s">
        <v>409</v>
      </c>
    </row>
    <row r="58" spans="1:68" s="4" customFormat="1" ht="26.1" customHeight="1" x14ac:dyDescent="0.25">
      <c r="A58" s="383"/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5"/>
      <c r="BP58" s="36" t="s">
        <v>410</v>
      </c>
    </row>
    <row r="59" spans="1:68" s="4" customFormat="1" ht="26.1" customHeight="1" x14ac:dyDescent="0.25">
      <c r="A59" s="383"/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5"/>
      <c r="BP59" s="36" t="s">
        <v>411</v>
      </c>
    </row>
    <row r="60" spans="1:68" s="4" customFormat="1" ht="26.1" customHeight="1" x14ac:dyDescent="0.25">
      <c r="A60" s="383"/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5"/>
    </row>
    <row r="61" spans="1:68" s="4" customFormat="1" ht="26.1" customHeight="1" x14ac:dyDescent="0.25">
      <c r="A61" s="383"/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5"/>
    </row>
    <row r="62" spans="1:68" s="4" customFormat="1" ht="26.1" customHeight="1" x14ac:dyDescent="0.25">
      <c r="A62" s="383"/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5"/>
    </row>
    <row r="63" spans="1:68" s="4" customFormat="1" ht="26.1" customHeight="1" x14ac:dyDescent="0.25">
      <c r="A63" s="383"/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5"/>
    </row>
    <row r="64" spans="1:68" s="4" customFormat="1" ht="26.1" customHeight="1" x14ac:dyDescent="0.25">
      <c r="A64" s="383"/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5"/>
    </row>
    <row r="65" spans="1:25" s="4" customFormat="1" ht="26.1" customHeight="1" x14ac:dyDescent="0.25">
      <c r="A65" s="383"/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5"/>
    </row>
    <row r="66" spans="1:25" s="4" customFormat="1" ht="26.1" customHeight="1" x14ac:dyDescent="0.25">
      <c r="A66" s="383"/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384"/>
      <c r="O66" s="384"/>
      <c r="P66" s="384"/>
      <c r="Q66" s="384"/>
      <c r="R66" s="384"/>
      <c r="S66" s="384"/>
      <c r="T66" s="384"/>
      <c r="U66" s="384"/>
      <c r="V66" s="384"/>
      <c r="W66" s="384"/>
      <c r="X66" s="384"/>
      <c r="Y66" s="385"/>
    </row>
    <row r="67" spans="1:25" s="4" customFormat="1" ht="26.1" customHeight="1" x14ac:dyDescent="0.25">
      <c r="A67" s="383"/>
      <c r="B67" s="384"/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N67" s="384"/>
      <c r="O67" s="384"/>
      <c r="P67" s="384"/>
      <c r="Q67" s="384"/>
      <c r="R67" s="384"/>
      <c r="S67" s="384"/>
      <c r="T67" s="384"/>
      <c r="U67" s="384"/>
      <c r="V67" s="384"/>
      <c r="W67" s="384"/>
      <c r="X67" s="384"/>
      <c r="Y67" s="385"/>
    </row>
    <row r="68" spans="1:25" s="4" customFormat="1" ht="26.1" customHeight="1" x14ac:dyDescent="0.25">
      <c r="A68" s="383"/>
      <c r="B68" s="384"/>
      <c r="C68" s="384"/>
      <c r="D68" s="384"/>
      <c r="E68" s="384"/>
      <c r="F68" s="384"/>
      <c r="G68" s="384"/>
      <c r="H68" s="384"/>
      <c r="I68" s="384"/>
      <c r="J68" s="384"/>
      <c r="K68" s="384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5"/>
    </row>
    <row r="69" spans="1:25" s="4" customFormat="1" ht="26.1" customHeight="1" x14ac:dyDescent="0.25">
      <c r="A69" s="383"/>
      <c r="B69" s="384"/>
      <c r="C69" s="384"/>
      <c r="D69" s="384"/>
      <c r="E69" s="384"/>
      <c r="F69" s="384"/>
      <c r="G69" s="384"/>
      <c r="H69" s="384"/>
      <c r="I69" s="384"/>
      <c r="J69" s="384"/>
      <c r="K69" s="384"/>
      <c r="L69" s="384"/>
      <c r="M69" s="384"/>
      <c r="N69" s="384"/>
      <c r="O69" s="384"/>
      <c r="P69" s="384"/>
      <c r="Q69" s="384"/>
      <c r="R69" s="384"/>
      <c r="S69" s="384"/>
      <c r="T69" s="384"/>
      <c r="U69" s="384"/>
      <c r="V69" s="384"/>
      <c r="W69" s="384"/>
      <c r="X69" s="384"/>
      <c r="Y69" s="385"/>
    </row>
    <row r="70" spans="1:25" s="4" customFormat="1" ht="26.1" customHeight="1" x14ac:dyDescent="0.25">
      <c r="A70" s="383"/>
      <c r="B70" s="384"/>
      <c r="C70" s="384"/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4"/>
      <c r="P70" s="384"/>
      <c r="Q70" s="384"/>
      <c r="R70" s="384"/>
      <c r="S70" s="384"/>
      <c r="T70" s="384"/>
      <c r="U70" s="384"/>
      <c r="V70" s="384"/>
      <c r="W70" s="384"/>
      <c r="X70" s="384"/>
      <c r="Y70" s="385"/>
    </row>
    <row r="71" spans="1:25" s="4" customFormat="1" ht="26.1" customHeight="1" x14ac:dyDescent="0.25">
      <c r="A71" s="383"/>
      <c r="B71" s="384"/>
      <c r="C71" s="384"/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N71" s="384"/>
      <c r="O71" s="384"/>
      <c r="P71" s="384"/>
      <c r="Q71" s="384"/>
      <c r="R71" s="384"/>
      <c r="S71" s="384"/>
      <c r="T71" s="384"/>
      <c r="U71" s="384"/>
      <c r="V71" s="384"/>
      <c r="W71" s="384"/>
      <c r="X71" s="384"/>
      <c r="Y71" s="385"/>
    </row>
    <row r="72" spans="1:25" x14ac:dyDescent="0.25">
      <c r="A72" s="383"/>
      <c r="B72" s="384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4"/>
      <c r="Y72" s="385"/>
    </row>
    <row r="73" spans="1:25" x14ac:dyDescent="0.25">
      <c r="A73" s="383"/>
      <c r="B73" s="384"/>
      <c r="C73" s="384"/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4"/>
      <c r="S73" s="384"/>
      <c r="T73" s="384"/>
      <c r="U73" s="384"/>
      <c r="V73" s="384"/>
      <c r="W73" s="384"/>
      <c r="X73" s="384"/>
      <c r="Y73" s="385"/>
    </row>
    <row r="74" spans="1:25" s="4" customFormat="1" ht="24" customHeight="1" x14ac:dyDescent="0.25">
      <c r="A74" s="383"/>
      <c r="B74" s="384"/>
      <c r="C74" s="384"/>
      <c r="D74" s="384"/>
      <c r="E74" s="384"/>
      <c r="F74" s="384"/>
      <c r="G74" s="384"/>
      <c r="H74" s="384"/>
      <c r="I74" s="384"/>
      <c r="J74" s="384"/>
      <c r="K74" s="384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5"/>
    </row>
    <row r="75" spans="1:25" s="4" customFormat="1" ht="55.5" hidden="1" customHeight="1" thickBot="1" x14ac:dyDescent="0.3">
      <c r="A75" s="386"/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8"/>
    </row>
    <row r="76" spans="1:25" s="4" customFormat="1" ht="3.75" customHeight="1" thickBot="1" x14ac:dyDescent="0.3">
      <c r="A76" s="39"/>
      <c r="B76" s="39"/>
      <c r="C76" s="39"/>
      <c r="D76" s="39"/>
      <c r="E76" s="39"/>
      <c r="F76" s="9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spans="1:25" s="4" customFormat="1" ht="15" hidden="1" customHeight="1" thickBot="1" x14ac:dyDescent="0.3">
      <c r="A77" s="39"/>
      <c r="B77" s="39"/>
      <c r="C77" s="39"/>
      <c r="D77" s="39"/>
      <c r="E77" s="39"/>
      <c r="F77" s="9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spans="1:25" s="4" customFormat="1" ht="26.1" customHeight="1" x14ac:dyDescent="0.3">
      <c r="A78" s="147" t="s">
        <v>286</v>
      </c>
      <c r="B78" s="148"/>
      <c r="C78" s="148"/>
      <c r="D78" s="58"/>
      <c r="E78" s="118">
        <v>4</v>
      </c>
      <c r="F78" s="119">
        <v>3</v>
      </c>
      <c r="G78" s="118">
        <v>2026</v>
      </c>
      <c r="H78" s="117"/>
      <c r="I78" s="147" t="s">
        <v>286</v>
      </c>
      <c r="J78" s="148"/>
      <c r="K78" s="148"/>
      <c r="L78" s="58"/>
      <c r="M78" s="118">
        <v>4</v>
      </c>
      <c r="N78" s="118">
        <v>3</v>
      </c>
      <c r="O78" s="118">
        <v>2026</v>
      </c>
      <c r="P78" s="62"/>
      <c r="Q78" s="58"/>
      <c r="R78" s="58"/>
      <c r="S78" s="58"/>
      <c r="T78" s="135" t="s">
        <v>287</v>
      </c>
      <c r="U78" s="135"/>
      <c r="V78" s="135"/>
      <c r="W78" s="135"/>
      <c r="X78" s="135"/>
      <c r="Y78" s="136"/>
    </row>
    <row r="79" spans="1:25" s="4" customFormat="1" ht="42.75" customHeight="1" x14ac:dyDescent="0.25">
      <c r="A79" s="137" t="s">
        <v>438</v>
      </c>
      <c r="B79" s="138"/>
      <c r="C79" s="138"/>
      <c r="D79" s="139"/>
      <c r="E79" s="139"/>
      <c r="F79" s="139"/>
      <c r="G79" s="139"/>
      <c r="H79" s="140"/>
      <c r="I79" s="145" t="s">
        <v>501</v>
      </c>
      <c r="J79" s="146"/>
      <c r="K79" s="146"/>
      <c r="L79" s="139"/>
      <c r="M79" s="139"/>
      <c r="N79" s="139"/>
      <c r="O79" s="139"/>
      <c r="P79" s="140"/>
      <c r="Q79" s="138" t="s">
        <v>499</v>
      </c>
      <c r="R79" s="138"/>
      <c r="S79" s="138"/>
      <c r="T79" s="139"/>
      <c r="U79" s="139"/>
      <c r="V79" s="139"/>
      <c r="W79" s="139"/>
      <c r="X79" s="139"/>
      <c r="Y79" s="139"/>
    </row>
    <row r="80" spans="1:25" ht="16.5" x14ac:dyDescent="0.3">
      <c r="A80" s="53"/>
      <c r="B80" s="54"/>
      <c r="C80" s="54"/>
      <c r="D80" s="54"/>
      <c r="E80" s="146" t="s">
        <v>285</v>
      </c>
      <c r="F80" s="146"/>
      <c r="G80" s="146"/>
      <c r="H80" s="156"/>
      <c r="I80" s="69"/>
      <c r="J80" s="70"/>
      <c r="K80" s="71"/>
      <c r="L80" s="11"/>
      <c r="M80" s="146" t="s">
        <v>285</v>
      </c>
      <c r="N80" s="146"/>
      <c r="O80" s="146"/>
      <c r="P80" s="156"/>
      <c r="Q80" s="78"/>
      <c r="R80" s="70"/>
      <c r="S80" s="70"/>
      <c r="T80" s="153" t="s">
        <v>285</v>
      </c>
      <c r="U80" s="153"/>
      <c r="V80" s="153"/>
      <c r="W80" s="153"/>
      <c r="X80" s="153"/>
      <c r="Y80" s="154"/>
    </row>
    <row r="81" spans="1:25" ht="16.5" x14ac:dyDescent="0.3">
      <c r="A81" s="55"/>
      <c r="B81" s="56"/>
      <c r="C81" s="56"/>
      <c r="D81" s="57"/>
      <c r="E81" s="57"/>
      <c r="F81" s="56"/>
      <c r="G81" s="57"/>
      <c r="H81" s="59"/>
      <c r="I81" s="69"/>
      <c r="J81" s="70"/>
      <c r="K81" s="70"/>
      <c r="L81" s="57"/>
      <c r="M81" s="57"/>
      <c r="N81" s="57"/>
      <c r="O81" s="57"/>
      <c r="P81" s="59"/>
      <c r="Q81" s="78"/>
      <c r="R81" s="79"/>
      <c r="S81" s="79"/>
      <c r="T81" s="72"/>
      <c r="U81" s="72"/>
      <c r="V81" s="72"/>
      <c r="W81" s="72"/>
      <c r="X81" s="72"/>
      <c r="Y81" s="73"/>
    </row>
    <row r="82" spans="1:25" s="8" customFormat="1" ht="20.25" customHeight="1" x14ac:dyDescent="0.25">
      <c r="A82" s="137" t="s">
        <v>288</v>
      </c>
      <c r="B82" s="138"/>
      <c r="C82" s="138"/>
      <c r="D82" s="139"/>
      <c r="E82" s="139"/>
      <c r="F82" s="139"/>
      <c r="G82" s="139"/>
      <c r="H82" s="140"/>
      <c r="I82" s="137" t="s">
        <v>288</v>
      </c>
      <c r="J82" s="138"/>
      <c r="K82" s="138"/>
      <c r="L82" s="63"/>
      <c r="M82" s="63"/>
      <c r="N82" s="63"/>
      <c r="O82" s="63"/>
      <c r="P82" s="64"/>
      <c r="Q82" s="137" t="s">
        <v>288</v>
      </c>
      <c r="R82" s="138"/>
      <c r="S82" s="138"/>
      <c r="T82" s="74"/>
      <c r="U82" s="74"/>
      <c r="V82" s="74"/>
      <c r="W82" s="74"/>
      <c r="X82" s="74"/>
      <c r="Y82" s="75"/>
    </row>
    <row r="83" spans="1:25" s="8" customFormat="1" ht="18.75" customHeight="1" thickBot="1" x14ac:dyDescent="0.35">
      <c r="A83" s="132"/>
      <c r="B83" s="133"/>
      <c r="C83" s="133"/>
      <c r="D83" s="133"/>
      <c r="E83" s="60"/>
      <c r="F83" s="100"/>
      <c r="G83" s="60"/>
      <c r="H83" s="61"/>
      <c r="I83" s="65"/>
      <c r="J83" s="66"/>
      <c r="K83" s="60"/>
      <c r="L83" s="60"/>
      <c r="M83" s="60"/>
      <c r="N83" s="60"/>
      <c r="O83" s="67"/>
      <c r="P83" s="68"/>
      <c r="Q83" s="76"/>
      <c r="R83" s="76"/>
      <c r="S83" s="76"/>
      <c r="T83" s="76"/>
      <c r="U83" s="76"/>
      <c r="V83" s="76"/>
      <c r="W83" s="76"/>
      <c r="X83" s="76"/>
      <c r="Y83" s="77"/>
    </row>
    <row r="84" spans="1:25" s="8" customFormat="1" ht="32.25" hidden="1" customHeight="1" x14ac:dyDescent="0.25">
      <c r="A84" s="40"/>
      <c r="B84" s="40"/>
      <c r="C84" s="40"/>
      <c r="D84" s="40"/>
      <c r="E84" s="40"/>
      <c r="F84" s="101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</sheetData>
  <sortState xmlns:xlrd2="http://schemas.microsoft.com/office/spreadsheetml/2017/richdata2" ref="BP25:BP32">
    <sortCondition ref="BP25"/>
  </sortState>
  <mergeCells count="181">
    <mergeCell ref="K14:M14"/>
    <mergeCell ref="A42:E42"/>
    <mergeCell ref="A43:E43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9:D19"/>
    <mergeCell ref="E19:H19"/>
    <mergeCell ref="I19:L19"/>
    <mergeCell ref="M19:P19"/>
    <mergeCell ref="J41:O41"/>
    <mergeCell ref="J42:O42"/>
    <mergeCell ref="J43:O43"/>
    <mergeCell ref="K31:P31"/>
    <mergeCell ref="K36:P36"/>
    <mergeCell ref="C33:H33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I17:J17"/>
    <mergeCell ref="K17:N17"/>
    <mergeCell ref="O17:R17"/>
    <mergeCell ref="S17:Y17"/>
    <mergeCell ref="S33:Y33"/>
    <mergeCell ref="A50:Y75"/>
    <mergeCell ref="G41:I41"/>
    <mergeCell ref="A41:E41"/>
    <mergeCell ref="W41:Y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S39:T39"/>
    <mergeCell ref="U38:W38"/>
    <mergeCell ref="U39:W39"/>
    <mergeCell ref="X38:Y38"/>
    <mergeCell ref="X39:Y39"/>
    <mergeCell ref="P38:R38"/>
    <mergeCell ref="S34:Y34"/>
    <mergeCell ref="S35:Y35"/>
    <mergeCell ref="I38:J38"/>
    <mergeCell ref="Q45:U45"/>
    <mergeCell ref="Q46:U46"/>
    <mergeCell ref="O16:R16"/>
    <mergeCell ref="I39:J39"/>
    <mergeCell ref="K38:M38"/>
    <mergeCell ref="K39:M39"/>
    <mergeCell ref="S36:Y36"/>
    <mergeCell ref="Q31:R36"/>
    <mergeCell ref="Q20:Q21"/>
    <mergeCell ref="A30:Y30"/>
    <mergeCell ref="A31:B36"/>
    <mergeCell ref="C31:H31"/>
    <mergeCell ref="C27:H27"/>
    <mergeCell ref="C28:H28"/>
    <mergeCell ref="C29:H29"/>
    <mergeCell ref="I31:J36"/>
    <mergeCell ref="M20:M21"/>
    <mergeCell ref="K32:P32"/>
    <mergeCell ref="P39:R39"/>
    <mergeCell ref="C32:H32"/>
    <mergeCell ref="I20:I21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A78:C78"/>
    <mergeCell ref="A79:C79"/>
    <mergeCell ref="E80:H80"/>
    <mergeCell ref="A5:Y6"/>
    <mergeCell ref="A7:Y7"/>
    <mergeCell ref="C25:H25"/>
    <mergeCell ref="C26:H26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  <mergeCell ref="G17:H17"/>
    <mergeCell ref="S24:Y24"/>
    <mergeCell ref="S25:Y25"/>
    <mergeCell ref="S26:Y26"/>
    <mergeCell ref="S27:Y27"/>
    <mergeCell ref="S28:Y28"/>
    <mergeCell ref="S29:Y29"/>
    <mergeCell ref="W14:Y14"/>
    <mergeCell ref="Q14:S14"/>
    <mergeCell ref="T14:V14"/>
    <mergeCell ref="G14:J14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N38:O38"/>
    <mergeCell ref="N39:O39"/>
    <mergeCell ref="S38:T38"/>
    <mergeCell ref="Q43:U43"/>
    <mergeCell ref="Q44:U44"/>
    <mergeCell ref="A44:E44"/>
    <mergeCell ref="A45:E45"/>
    <mergeCell ref="A46:E46"/>
    <mergeCell ref="J44:O44"/>
    <mergeCell ref="J45:O45"/>
    <mergeCell ref="J46:O46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</mergeCells>
  <pageMargins left="0.39370078740157483" right="0.39370078740157483" top="0.39370078740157483" bottom="0.39370078740157483" header="0.39370078740157483" footer="0.39370078740157483"/>
  <pageSetup paperSize="5" scale="54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386"/>
  <sheetViews>
    <sheetView view="pageBreakPreview" topLeftCell="A389" zoomScale="85" zoomScaleNormal="40" zoomScaleSheetLayoutView="85" workbookViewId="0">
      <selection activeCell="T382" sqref="T382:Y38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9.71093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4.42578125" customWidth="1"/>
    <col min="21" max="24" width="14.7109375" customWidth="1"/>
    <col min="25" max="25" width="21" customWidth="1"/>
  </cols>
  <sheetData>
    <row r="1" spans="1:25" x14ac:dyDescent="0.25">
      <c r="A1" s="251" t="s">
        <v>4</v>
      </c>
      <c r="B1" s="251"/>
      <c r="C1" s="251"/>
      <c r="D1" s="252" t="s">
        <v>503</v>
      </c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0" t="s">
        <v>5</v>
      </c>
      <c r="W1" s="250"/>
      <c r="X1" s="250"/>
      <c r="Y1" s="250"/>
    </row>
    <row r="2" spans="1:25" ht="15" customHeight="1" x14ac:dyDescent="0.25">
      <c r="A2" s="251" t="s">
        <v>364</v>
      </c>
      <c r="B2" s="251"/>
      <c r="C2" s="251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0"/>
      <c r="W2" s="250"/>
      <c r="X2" s="250"/>
      <c r="Y2" s="250"/>
    </row>
    <row r="3" spans="1:25" x14ac:dyDescent="0.25">
      <c r="A3" s="251" t="s">
        <v>502</v>
      </c>
      <c r="B3" s="251"/>
      <c r="C3" s="251"/>
      <c r="D3" s="252" t="s">
        <v>11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0"/>
      <c r="W3" s="250"/>
      <c r="X3" s="250"/>
      <c r="Y3" s="250"/>
    </row>
    <row r="4" spans="1:25" s="4" customFormat="1" ht="26.1" customHeight="1" x14ac:dyDescent="0.25">
      <c r="A4" s="251" t="s">
        <v>435</v>
      </c>
      <c r="B4" s="251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0"/>
      <c r="W4" s="250"/>
      <c r="X4" s="250"/>
      <c r="Y4" s="250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77" t="s">
        <v>365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9"/>
    </row>
    <row r="7" spans="1:25" s="4" customFormat="1" ht="26.1" customHeight="1" thickBot="1" x14ac:dyDescent="0.3">
      <c r="A7" s="280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2"/>
    </row>
    <row r="8" spans="1:25" s="4" customFormat="1" ht="27.75" customHeight="1" thickBot="1" x14ac:dyDescent="0.3">
      <c r="A8" s="307" t="s">
        <v>291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2"/>
    </row>
    <row r="9" spans="1:25" s="4" customFormat="1" ht="26.1" customHeight="1" thickBot="1" x14ac:dyDescent="0.3">
      <c r="A9" s="478" t="s">
        <v>471</v>
      </c>
      <c r="B9" s="492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79"/>
    </row>
    <row r="10" spans="1:25" s="4" customFormat="1" ht="28.5" customHeight="1" thickBot="1" x14ac:dyDescent="0.3">
      <c r="A10" s="496" t="s">
        <v>395</v>
      </c>
      <c r="B10" s="497"/>
      <c r="C10" s="497"/>
      <c r="D10" s="497"/>
      <c r="E10" s="498"/>
      <c r="F10" s="499"/>
      <c r="G10" s="500"/>
      <c r="H10" s="500"/>
      <c r="I10" s="500"/>
      <c r="J10" s="500"/>
      <c r="K10" s="500"/>
      <c r="L10" s="501"/>
      <c r="M10" s="496" t="s">
        <v>246</v>
      </c>
      <c r="N10" s="497"/>
      <c r="O10" s="497"/>
      <c r="P10" s="497"/>
      <c r="Q10" s="498"/>
      <c r="R10" s="502"/>
      <c r="S10" s="503"/>
      <c r="T10" s="503"/>
      <c r="U10" s="503"/>
      <c r="V10" s="503"/>
      <c r="W10" s="503"/>
      <c r="X10" s="503"/>
      <c r="Y10" s="504"/>
    </row>
    <row r="11" spans="1:25" s="4" customFormat="1" ht="26.1" customHeight="1" thickBot="1" x14ac:dyDescent="0.3">
      <c r="A11" s="234" t="s">
        <v>247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6"/>
    </row>
    <row r="12" spans="1:25" s="4" customFormat="1" ht="26.1" customHeight="1" thickBot="1" x14ac:dyDescent="0.3">
      <c r="A12" s="26" t="s">
        <v>470</v>
      </c>
      <c r="B12" s="493" t="s">
        <v>350</v>
      </c>
      <c r="C12" s="494"/>
      <c r="D12" s="494"/>
      <c r="E12" s="494"/>
      <c r="F12" s="494"/>
      <c r="G12" s="495"/>
      <c r="H12" s="505" t="s">
        <v>398</v>
      </c>
      <c r="I12" s="495"/>
      <c r="J12" s="505" t="s">
        <v>397</v>
      </c>
      <c r="K12" s="494"/>
      <c r="L12" s="494"/>
      <c r="M12" s="494"/>
      <c r="N12" s="494"/>
      <c r="O12" s="494"/>
      <c r="P12" s="494"/>
      <c r="Q12" s="494"/>
      <c r="R12" s="494"/>
      <c r="S12" s="494"/>
      <c r="T12" s="494"/>
      <c r="U12" s="494"/>
      <c r="V12" s="494"/>
      <c r="W12" s="494"/>
      <c r="X12" s="494"/>
      <c r="Y12" s="495"/>
    </row>
    <row r="13" spans="1:25" s="4" customFormat="1" ht="26.1" customHeight="1" x14ac:dyDescent="0.25">
      <c r="A13" s="469" t="s">
        <v>250</v>
      </c>
      <c r="B13" s="484" t="s">
        <v>248</v>
      </c>
      <c r="C13" s="475"/>
      <c r="D13" s="107">
        <v>1</v>
      </c>
      <c r="E13" s="107">
        <v>1</v>
      </c>
      <c r="F13" s="485">
        <v>2023</v>
      </c>
      <c r="G13" s="479"/>
      <c r="H13" s="489">
        <v>152</v>
      </c>
      <c r="I13" s="471"/>
      <c r="J13" s="129" t="s">
        <v>254</v>
      </c>
      <c r="K13" s="43" t="s">
        <v>292</v>
      </c>
      <c r="L13" s="43" t="s">
        <v>251</v>
      </c>
      <c r="M13" s="43" t="s">
        <v>252</v>
      </c>
      <c r="N13" s="43" t="s">
        <v>255</v>
      </c>
      <c r="O13" s="43" t="s">
        <v>253</v>
      </c>
      <c r="P13" s="340" t="s">
        <v>293</v>
      </c>
      <c r="Q13" s="287"/>
      <c r="R13" s="340" t="s">
        <v>256</v>
      </c>
      <c r="S13" s="287"/>
      <c r="T13" s="340" t="s">
        <v>396</v>
      </c>
      <c r="U13" s="287"/>
      <c r="V13" s="340" t="s">
        <v>258</v>
      </c>
      <c r="W13" s="287"/>
      <c r="X13" s="340" t="s">
        <v>257</v>
      </c>
      <c r="Y13" s="225"/>
    </row>
    <row r="14" spans="1:25" s="4" customFormat="1" ht="26.1" customHeight="1" thickBot="1" x14ac:dyDescent="0.3">
      <c r="A14" s="464"/>
      <c r="B14" s="486" t="s">
        <v>346</v>
      </c>
      <c r="C14" s="454"/>
      <c r="D14" s="108">
        <v>4</v>
      </c>
      <c r="E14" s="108">
        <v>3</v>
      </c>
      <c r="F14" s="487">
        <v>2026</v>
      </c>
      <c r="G14" s="488"/>
      <c r="H14" s="490"/>
      <c r="I14" s="491"/>
      <c r="J14" s="131">
        <v>443</v>
      </c>
      <c r="K14" s="47"/>
      <c r="L14" s="47"/>
      <c r="M14" s="47"/>
      <c r="N14" s="47">
        <v>180</v>
      </c>
      <c r="O14" s="47"/>
      <c r="P14" s="373"/>
      <c r="Q14" s="343"/>
      <c r="R14" s="373"/>
      <c r="S14" s="343"/>
      <c r="T14" s="373"/>
      <c r="U14" s="343"/>
      <c r="V14" s="373"/>
      <c r="W14" s="343"/>
      <c r="X14" s="373"/>
      <c r="Y14" s="376"/>
    </row>
    <row r="15" spans="1:25" s="4" customFormat="1" ht="26.1" customHeight="1" x14ac:dyDescent="0.25">
      <c r="A15" s="469" t="s">
        <v>249</v>
      </c>
      <c r="B15" s="474" t="s">
        <v>248</v>
      </c>
      <c r="C15" s="475"/>
      <c r="D15" s="103">
        <v>1</v>
      </c>
      <c r="E15" s="104">
        <v>1</v>
      </c>
      <c r="F15" s="482">
        <v>1974</v>
      </c>
      <c r="G15" s="483"/>
      <c r="H15" s="470">
        <v>1758</v>
      </c>
      <c r="I15" s="471"/>
      <c r="J15" s="129" t="s">
        <v>254</v>
      </c>
      <c r="K15" s="43" t="s">
        <v>292</v>
      </c>
      <c r="L15" s="43" t="s">
        <v>251</v>
      </c>
      <c r="M15" s="43" t="s">
        <v>252</v>
      </c>
      <c r="N15" s="43" t="s">
        <v>255</v>
      </c>
      <c r="O15" s="43" t="s">
        <v>253</v>
      </c>
      <c r="P15" s="340" t="s">
        <v>293</v>
      </c>
      <c r="Q15" s="287"/>
      <c r="R15" s="340" t="s">
        <v>256</v>
      </c>
      <c r="S15" s="287"/>
      <c r="T15" s="340" t="s">
        <v>396</v>
      </c>
      <c r="U15" s="287"/>
      <c r="V15" s="340" t="s">
        <v>258</v>
      </c>
      <c r="W15" s="287"/>
      <c r="X15" s="340" t="s">
        <v>257</v>
      </c>
      <c r="Y15" s="225"/>
    </row>
    <row r="16" spans="1:25" s="4" customFormat="1" ht="26.1" customHeight="1" thickBot="1" x14ac:dyDescent="0.3">
      <c r="A16" s="464"/>
      <c r="B16" s="453" t="s">
        <v>346</v>
      </c>
      <c r="C16" s="454"/>
      <c r="D16" s="105">
        <v>31</v>
      </c>
      <c r="E16" s="106">
        <v>12</v>
      </c>
      <c r="F16" s="480">
        <v>2022</v>
      </c>
      <c r="G16" s="481"/>
      <c r="H16" s="472"/>
      <c r="I16" s="473"/>
      <c r="J16" s="130">
        <v>10309</v>
      </c>
      <c r="K16" s="47"/>
      <c r="L16" s="47"/>
      <c r="M16" s="47"/>
      <c r="N16" s="47">
        <v>2333</v>
      </c>
      <c r="O16" s="47"/>
      <c r="P16" s="373"/>
      <c r="Q16" s="343"/>
      <c r="R16" s="373"/>
      <c r="S16" s="343"/>
      <c r="T16" s="373"/>
      <c r="U16" s="343"/>
      <c r="V16" s="373"/>
      <c r="W16" s="343"/>
      <c r="X16" s="373"/>
      <c r="Y16" s="376"/>
    </row>
    <row r="17" spans="1:25" s="4" customFormat="1" ht="26.1" customHeight="1" x14ac:dyDescent="0.25">
      <c r="A17" s="469" t="s">
        <v>327</v>
      </c>
      <c r="B17" s="474" t="s">
        <v>248</v>
      </c>
      <c r="C17" s="475"/>
      <c r="D17" s="17" t="s">
        <v>372</v>
      </c>
      <c r="E17" s="17" t="s">
        <v>347</v>
      </c>
      <c r="F17" s="476" t="s">
        <v>474</v>
      </c>
      <c r="G17" s="477"/>
      <c r="H17" s="478"/>
      <c r="I17" s="479"/>
      <c r="J17" s="43" t="s">
        <v>254</v>
      </c>
      <c r="K17" s="43" t="s">
        <v>292</v>
      </c>
      <c r="L17" s="43" t="s">
        <v>251</v>
      </c>
      <c r="M17" s="43" t="s">
        <v>252</v>
      </c>
      <c r="N17" s="43" t="s">
        <v>255</v>
      </c>
      <c r="O17" s="43" t="s">
        <v>253</v>
      </c>
      <c r="P17" s="340" t="s">
        <v>293</v>
      </c>
      <c r="Q17" s="287"/>
      <c r="R17" s="340" t="s">
        <v>256</v>
      </c>
      <c r="S17" s="287"/>
      <c r="T17" s="340" t="s">
        <v>396</v>
      </c>
      <c r="U17" s="287"/>
      <c r="V17" s="340" t="s">
        <v>258</v>
      </c>
      <c r="W17" s="287"/>
      <c r="X17" s="340" t="s">
        <v>257</v>
      </c>
      <c r="Y17" s="225"/>
    </row>
    <row r="18" spans="1:25" s="4" customFormat="1" ht="26.1" customHeight="1" thickBot="1" x14ac:dyDescent="0.3">
      <c r="A18" s="464"/>
      <c r="B18" s="453" t="s">
        <v>346</v>
      </c>
      <c r="C18" s="454"/>
      <c r="D18" s="18" t="s">
        <v>372</v>
      </c>
      <c r="E18" s="18" t="s">
        <v>347</v>
      </c>
      <c r="F18" s="455" t="s">
        <v>474</v>
      </c>
      <c r="G18" s="456"/>
      <c r="H18" s="467"/>
      <c r="I18" s="468"/>
      <c r="J18" s="47"/>
      <c r="K18" s="47"/>
      <c r="L18" s="47"/>
      <c r="M18" s="47"/>
      <c r="N18" s="47"/>
      <c r="O18" s="47"/>
      <c r="P18" s="373"/>
      <c r="Q18" s="343"/>
      <c r="R18" s="373"/>
      <c r="S18" s="343"/>
      <c r="T18" s="373"/>
      <c r="U18" s="343"/>
      <c r="V18" s="373"/>
      <c r="W18" s="343"/>
      <c r="X18" s="373"/>
      <c r="Y18" s="376"/>
    </row>
    <row r="19" spans="1:25" s="4" customFormat="1" ht="26.1" customHeight="1" x14ac:dyDescent="0.25">
      <c r="A19" s="463" t="s">
        <v>295</v>
      </c>
      <c r="B19" s="459" t="s">
        <v>248</v>
      </c>
      <c r="C19" s="460"/>
      <c r="D19" s="49" t="s">
        <v>372</v>
      </c>
      <c r="E19" s="49" t="s">
        <v>347</v>
      </c>
      <c r="F19" s="461" t="s">
        <v>474</v>
      </c>
      <c r="G19" s="462"/>
      <c r="H19" s="465"/>
      <c r="I19" s="466"/>
      <c r="J19" s="44" t="s">
        <v>254</v>
      </c>
      <c r="K19" s="44" t="s">
        <v>292</v>
      </c>
      <c r="L19" s="44" t="s">
        <v>251</v>
      </c>
      <c r="M19" s="44" t="s">
        <v>252</v>
      </c>
      <c r="N19" s="44" t="s">
        <v>255</v>
      </c>
      <c r="O19" s="44" t="s">
        <v>253</v>
      </c>
      <c r="P19" s="371" t="s">
        <v>293</v>
      </c>
      <c r="Q19" s="372"/>
      <c r="R19" s="371" t="s">
        <v>256</v>
      </c>
      <c r="S19" s="372"/>
      <c r="T19" s="371" t="s">
        <v>396</v>
      </c>
      <c r="U19" s="372"/>
      <c r="V19" s="371" t="s">
        <v>258</v>
      </c>
      <c r="W19" s="372"/>
      <c r="X19" s="371" t="s">
        <v>257</v>
      </c>
      <c r="Y19" s="181"/>
    </row>
    <row r="20" spans="1:25" s="4" customFormat="1" ht="26.1" customHeight="1" thickBot="1" x14ac:dyDescent="0.3">
      <c r="A20" s="464"/>
      <c r="B20" s="453" t="s">
        <v>346</v>
      </c>
      <c r="C20" s="454"/>
      <c r="D20" s="34" t="s">
        <v>372</v>
      </c>
      <c r="E20" s="34" t="s">
        <v>347</v>
      </c>
      <c r="F20" s="455" t="s">
        <v>474</v>
      </c>
      <c r="G20" s="456"/>
      <c r="H20" s="467"/>
      <c r="I20" s="468"/>
      <c r="J20" s="51"/>
      <c r="K20" s="51"/>
      <c r="L20" s="51"/>
      <c r="M20" s="51"/>
      <c r="N20" s="51"/>
      <c r="O20" s="51"/>
      <c r="P20" s="457"/>
      <c r="Q20" s="458"/>
      <c r="R20" s="457"/>
      <c r="S20" s="458"/>
      <c r="T20" s="457"/>
      <c r="U20" s="458"/>
      <c r="V20" s="457"/>
      <c r="W20" s="458"/>
      <c r="X20" s="457"/>
      <c r="Y20" s="382"/>
    </row>
    <row r="21" spans="1:25" s="4" customFormat="1" ht="25.5" customHeight="1" x14ac:dyDescent="0.25">
      <c r="A21" s="363" t="s">
        <v>354</v>
      </c>
      <c r="B21" s="364"/>
      <c r="C21" s="400"/>
      <c r="D21" s="427"/>
      <c r="E21" s="428"/>
      <c r="F21" s="428"/>
      <c r="G21" s="428"/>
      <c r="H21" s="429">
        <v>479.25</v>
      </c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  <c r="V21" s="429"/>
      <c r="W21" s="429"/>
      <c r="X21" s="429"/>
      <c r="Y21" s="430"/>
    </row>
    <row r="22" spans="1:25" s="4" customFormat="1" ht="25.5" customHeight="1" thickBot="1" x14ac:dyDescent="0.3">
      <c r="A22" s="366"/>
      <c r="B22" s="268"/>
      <c r="C22" s="269"/>
      <c r="D22" s="408"/>
      <c r="E22" s="387"/>
      <c r="F22" s="387"/>
      <c r="G22" s="387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2"/>
    </row>
    <row r="23" spans="1:25" s="4" customFormat="1" ht="25.5" customHeight="1" thickBot="1" x14ac:dyDescent="0.3">
      <c r="A23" s="450" t="s">
        <v>259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2"/>
    </row>
    <row r="24" spans="1:25" s="4" customFormat="1" ht="35.25" customHeight="1" x14ac:dyDescent="0.25">
      <c r="A24" s="441" t="s">
        <v>479</v>
      </c>
      <c r="B24" s="442"/>
      <c r="C24" s="442"/>
      <c r="D24" s="442"/>
      <c r="E24" s="442"/>
      <c r="F24" s="443"/>
      <c r="G24" s="433" t="s">
        <v>260</v>
      </c>
      <c r="H24" s="340" t="s">
        <v>268</v>
      </c>
      <c r="I24" s="224"/>
      <c r="J24" s="224"/>
      <c r="K24" s="287"/>
      <c r="L24" s="433" t="s">
        <v>261</v>
      </c>
      <c r="M24" s="433" t="s">
        <v>262</v>
      </c>
      <c r="N24" s="340" t="s">
        <v>476</v>
      </c>
      <c r="O24" s="287"/>
      <c r="P24" s="433" t="s">
        <v>477</v>
      </c>
      <c r="Q24" s="340" t="s">
        <v>296</v>
      </c>
      <c r="R24" s="224"/>
      <c r="S24" s="287"/>
      <c r="T24" s="363" t="s">
        <v>273</v>
      </c>
      <c r="U24" s="364"/>
      <c r="V24" s="364"/>
      <c r="W24" s="364"/>
      <c r="X24" s="364"/>
      <c r="Y24" s="399"/>
    </row>
    <row r="25" spans="1:25" s="4" customFormat="1" ht="25.5" customHeight="1" x14ac:dyDescent="0.25">
      <c r="A25" s="444"/>
      <c r="B25" s="445"/>
      <c r="C25" s="445"/>
      <c r="D25" s="445"/>
      <c r="E25" s="445"/>
      <c r="F25" s="446"/>
      <c r="G25" s="414"/>
      <c r="H25" s="26" t="s">
        <v>269</v>
      </c>
      <c r="I25" s="26" t="s">
        <v>270</v>
      </c>
      <c r="J25" s="26" t="s">
        <v>331</v>
      </c>
      <c r="K25" s="26" t="s">
        <v>271</v>
      </c>
      <c r="L25" s="414"/>
      <c r="M25" s="414"/>
      <c r="N25" s="26" t="s">
        <v>263</v>
      </c>
      <c r="O25" s="25" t="s">
        <v>264</v>
      </c>
      <c r="P25" s="414"/>
      <c r="Q25" s="26" t="s">
        <v>265</v>
      </c>
      <c r="R25" s="26" t="s">
        <v>266</v>
      </c>
      <c r="S25" s="26" t="s">
        <v>267</v>
      </c>
      <c r="T25" s="371"/>
      <c r="U25" s="180"/>
      <c r="V25" s="180"/>
      <c r="W25" s="180"/>
      <c r="X25" s="180"/>
      <c r="Y25" s="181"/>
    </row>
    <row r="26" spans="1:25" s="4" customFormat="1" ht="25.5" customHeight="1" x14ac:dyDescent="0.25">
      <c r="A26" s="444"/>
      <c r="B26" s="445"/>
      <c r="C26" s="445"/>
      <c r="D26" s="445"/>
      <c r="E26" s="445"/>
      <c r="F26" s="446"/>
      <c r="G26" s="13">
        <v>1974</v>
      </c>
      <c r="H26" s="24"/>
      <c r="I26" s="111" t="s">
        <v>535</v>
      </c>
      <c r="J26" s="13"/>
      <c r="K26" s="13"/>
      <c r="L26" s="112">
        <v>1</v>
      </c>
      <c r="M26" s="113">
        <v>1.25</v>
      </c>
      <c r="N26" s="24" t="s">
        <v>535</v>
      </c>
      <c r="O26" s="24"/>
      <c r="P26" s="24">
        <v>1</v>
      </c>
      <c r="Q26" s="13"/>
      <c r="R26" s="24" t="s">
        <v>535</v>
      </c>
      <c r="S26" s="13"/>
      <c r="T26" s="297"/>
      <c r="U26" s="298"/>
      <c r="V26" s="298"/>
      <c r="W26" s="298"/>
      <c r="X26" s="298"/>
      <c r="Y26" s="299"/>
    </row>
    <row r="27" spans="1:25" s="4" customFormat="1" ht="26.1" customHeight="1" x14ac:dyDescent="0.25">
      <c r="A27" s="444"/>
      <c r="B27" s="445"/>
      <c r="C27" s="445"/>
      <c r="D27" s="445"/>
      <c r="E27" s="445"/>
      <c r="F27" s="446"/>
      <c r="G27" s="13">
        <v>1975</v>
      </c>
      <c r="H27" s="24"/>
      <c r="I27" s="111" t="s">
        <v>535</v>
      </c>
      <c r="J27" s="13"/>
      <c r="K27" s="13"/>
      <c r="L27" s="112">
        <v>1</v>
      </c>
      <c r="M27" s="113">
        <v>2</v>
      </c>
      <c r="N27" s="24" t="s">
        <v>535</v>
      </c>
      <c r="O27" s="24"/>
      <c r="P27" s="24">
        <v>1</v>
      </c>
      <c r="Q27" s="13"/>
      <c r="R27" s="24" t="s">
        <v>535</v>
      </c>
      <c r="S27" s="13"/>
      <c r="T27" s="297"/>
      <c r="U27" s="298"/>
      <c r="V27" s="298"/>
      <c r="W27" s="298"/>
      <c r="X27" s="298"/>
      <c r="Y27" s="299"/>
    </row>
    <row r="28" spans="1:25" s="4" customFormat="1" ht="26.1" customHeight="1" x14ac:dyDescent="0.25">
      <c r="A28" s="444"/>
      <c r="B28" s="445"/>
      <c r="C28" s="445"/>
      <c r="D28" s="445"/>
      <c r="E28" s="445"/>
      <c r="F28" s="446"/>
      <c r="G28" s="13">
        <v>1976</v>
      </c>
      <c r="H28" s="24"/>
      <c r="I28" s="111" t="s">
        <v>535</v>
      </c>
      <c r="J28" s="13"/>
      <c r="K28" s="13"/>
      <c r="L28" s="112">
        <v>1</v>
      </c>
      <c r="M28" s="113">
        <v>1.75</v>
      </c>
      <c r="N28" s="24" t="s">
        <v>535</v>
      </c>
      <c r="O28" s="24"/>
      <c r="P28" s="24">
        <v>1</v>
      </c>
      <c r="Q28" s="13"/>
      <c r="R28" s="24" t="s">
        <v>535</v>
      </c>
      <c r="S28" s="13"/>
      <c r="T28" s="297"/>
      <c r="U28" s="298"/>
      <c r="V28" s="298"/>
      <c r="W28" s="298"/>
      <c r="X28" s="298"/>
      <c r="Y28" s="299"/>
    </row>
    <row r="29" spans="1:25" s="4" customFormat="1" ht="26.1" customHeight="1" x14ac:dyDescent="0.25">
      <c r="A29" s="444"/>
      <c r="B29" s="445"/>
      <c r="C29" s="445"/>
      <c r="D29" s="445"/>
      <c r="E29" s="445"/>
      <c r="F29" s="446"/>
      <c r="G29" s="13">
        <v>1977</v>
      </c>
      <c r="H29" s="24"/>
      <c r="I29" s="111" t="s">
        <v>535</v>
      </c>
      <c r="J29" s="13"/>
      <c r="K29" s="13"/>
      <c r="L29" s="112">
        <v>1</v>
      </c>
      <c r="M29" s="113">
        <v>1</v>
      </c>
      <c r="N29" s="24" t="s">
        <v>535</v>
      </c>
      <c r="O29" s="24"/>
      <c r="P29" s="24">
        <v>1</v>
      </c>
      <c r="Q29" s="13"/>
      <c r="R29" s="24" t="s">
        <v>535</v>
      </c>
      <c r="S29" s="13"/>
      <c r="T29" s="297"/>
      <c r="U29" s="298"/>
      <c r="V29" s="298"/>
      <c r="W29" s="298"/>
      <c r="X29" s="298"/>
      <c r="Y29" s="299"/>
    </row>
    <row r="30" spans="1:25" s="4" customFormat="1" ht="26.1" customHeight="1" x14ac:dyDescent="0.25">
      <c r="A30" s="444"/>
      <c r="B30" s="445"/>
      <c r="C30" s="445"/>
      <c r="D30" s="445"/>
      <c r="E30" s="445"/>
      <c r="F30" s="446"/>
      <c r="G30" s="13">
        <v>1978</v>
      </c>
      <c r="H30" s="24"/>
      <c r="I30" s="111" t="s">
        <v>535</v>
      </c>
      <c r="J30" s="13"/>
      <c r="K30" s="13"/>
      <c r="L30" s="112">
        <v>1</v>
      </c>
      <c r="M30" s="113">
        <v>1.5</v>
      </c>
      <c r="N30" s="24" t="s">
        <v>535</v>
      </c>
      <c r="O30" s="24"/>
      <c r="P30" s="24">
        <v>1</v>
      </c>
      <c r="Q30" s="13"/>
      <c r="R30" s="24" t="s">
        <v>535</v>
      </c>
      <c r="S30" s="13"/>
      <c r="T30" s="297"/>
      <c r="U30" s="298"/>
      <c r="V30" s="298"/>
      <c r="W30" s="298"/>
      <c r="X30" s="298"/>
      <c r="Y30" s="299"/>
    </row>
    <row r="31" spans="1:25" s="4" customFormat="1" ht="26.1" customHeight="1" x14ac:dyDescent="0.25">
      <c r="A31" s="444"/>
      <c r="B31" s="445"/>
      <c r="C31" s="445"/>
      <c r="D31" s="445"/>
      <c r="E31" s="445"/>
      <c r="F31" s="446"/>
      <c r="G31" s="13">
        <v>1979</v>
      </c>
      <c r="H31" s="24"/>
      <c r="I31" s="111" t="s">
        <v>535</v>
      </c>
      <c r="J31" s="13"/>
      <c r="K31" s="13"/>
      <c r="L31" s="112">
        <v>1</v>
      </c>
      <c r="M31" s="113">
        <v>1.25</v>
      </c>
      <c r="N31" s="24" t="s">
        <v>535</v>
      </c>
      <c r="O31" s="24"/>
      <c r="P31" s="24">
        <v>1</v>
      </c>
      <c r="Q31" s="13"/>
      <c r="R31" s="24" t="s">
        <v>535</v>
      </c>
      <c r="S31" s="13"/>
      <c r="T31" s="297"/>
      <c r="U31" s="298"/>
      <c r="V31" s="298"/>
      <c r="W31" s="298"/>
      <c r="X31" s="298"/>
      <c r="Y31" s="299"/>
    </row>
    <row r="32" spans="1:25" s="4" customFormat="1" ht="26.1" customHeight="1" x14ac:dyDescent="0.25">
      <c r="A32" s="444"/>
      <c r="B32" s="445"/>
      <c r="C32" s="445"/>
      <c r="D32" s="445"/>
      <c r="E32" s="445"/>
      <c r="F32" s="446"/>
      <c r="G32" s="13">
        <v>1980</v>
      </c>
      <c r="H32" s="24"/>
      <c r="I32" s="111" t="s">
        <v>535</v>
      </c>
      <c r="J32" s="13"/>
      <c r="K32" s="13"/>
      <c r="L32" s="112">
        <v>1</v>
      </c>
      <c r="M32" s="113">
        <v>1.25</v>
      </c>
      <c r="N32" s="24" t="s">
        <v>535</v>
      </c>
      <c r="O32" s="24"/>
      <c r="P32" s="24">
        <v>1</v>
      </c>
      <c r="Q32" s="13"/>
      <c r="R32" s="24" t="s">
        <v>535</v>
      </c>
      <c r="S32" s="13"/>
      <c r="T32" s="297"/>
      <c r="U32" s="298"/>
      <c r="V32" s="298"/>
      <c r="W32" s="298"/>
      <c r="X32" s="298"/>
      <c r="Y32" s="299"/>
    </row>
    <row r="33" spans="1:25" s="4" customFormat="1" ht="26.1" customHeight="1" x14ac:dyDescent="0.25">
      <c r="A33" s="444"/>
      <c r="B33" s="445"/>
      <c r="C33" s="445"/>
      <c r="D33" s="445"/>
      <c r="E33" s="445"/>
      <c r="F33" s="446"/>
      <c r="G33" s="13">
        <v>1981</v>
      </c>
      <c r="H33" s="24"/>
      <c r="I33" s="111" t="s">
        <v>535</v>
      </c>
      <c r="J33" s="13"/>
      <c r="K33" s="13"/>
      <c r="L33" s="112">
        <v>1</v>
      </c>
      <c r="M33" s="113">
        <v>1</v>
      </c>
      <c r="N33" s="24" t="s">
        <v>535</v>
      </c>
      <c r="O33" s="24"/>
      <c r="P33" s="24">
        <v>1</v>
      </c>
      <c r="Q33" s="13"/>
      <c r="R33" s="24" t="s">
        <v>535</v>
      </c>
      <c r="S33" s="13"/>
      <c r="T33" s="297"/>
      <c r="U33" s="298"/>
      <c r="V33" s="298"/>
      <c r="W33" s="298"/>
      <c r="X33" s="298"/>
      <c r="Y33" s="299"/>
    </row>
    <row r="34" spans="1:25" s="4" customFormat="1" ht="26.1" customHeight="1" x14ac:dyDescent="0.25">
      <c r="A34" s="444"/>
      <c r="B34" s="445"/>
      <c r="C34" s="445"/>
      <c r="D34" s="445"/>
      <c r="E34" s="445"/>
      <c r="F34" s="446"/>
      <c r="G34" s="13">
        <v>1982</v>
      </c>
      <c r="H34" s="24"/>
      <c r="I34" s="111" t="s">
        <v>535</v>
      </c>
      <c r="J34" s="13"/>
      <c r="K34" s="13"/>
      <c r="L34" s="112">
        <v>1</v>
      </c>
      <c r="M34" s="113">
        <v>1.75</v>
      </c>
      <c r="N34" s="24" t="s">
        <v>535</v>
      </c>
      <c r="O34" s="24"/>
      <c r="P34" s="24">
        <v>1</v>
      </c>
      <c r="Q34" s="13"/>
      <c r="R34" s="24" t="s">
        <v>535</v>
      </c>
      <c r="S34" s="13"/>
      <c r="T34" s="297"/>
      <c r="U34" s="298"/>
      <c r="V34" s="298"/>
      <c r="W34" s="298"/>
      <c r="X34" s="298"/>
      <c r="Y34" s="299"/>
    </row>
    <row r="35" spans="1:25" s="4" customFormat="1" ht="26.1" customHeight="1" x14ac:dyDescent="0.25">
      <c r="A35" s="444"/>
      <c r="B35" s="445"/>
      <c r="C35" s="445"/>
      <c r="D35" s="445"/>
      <c r="E35" s="445"/>
      <c r="F35" s="446"/>
      <c r="G35" s="13">
        <v>1983</v>
      </c>
      <c r="H35" s="24"/>
      <c r="I35" s="111" t="s">
        <v>535</v>
      </c>
      <c r="J35" s="13"/>
      <c r="K35" s="13"/>
      <c r="L35" s="112">
        <v>1</v>
      </c>
      <c r="M35" s="113">
        <v>1</v>
      </c>
      <c r="N35" s="24" t="s">
        <v>535</v>
      </c>
      <c r="O35" s="24"/>
      <c r="P35" s="24">
        <v>1</v>
      </c>
      <c r="Q35" s="13"/>
      <c r="R35" s="24" t="s">
        <v>535</v>
      </c>
      <c r="S35" s="13"/>
      <c r="T35" s="297"/>
      <c r="U35" s="298"/>
      <c r="V35" s="298"/>
      <c r="W35" s="298"/>
      <c r="X35" s="298"/>
      <c r="Y35" s="299"/>
    </row>
    <row r="36" spans="1:25" s="4" customFormat="1" ht="26.1" customHeight="1" x14ac:dyDescent="0.25">
      <c r="A36" s="444"/>
      <c r="B36" s="445"/>
      <c r="C36" s="445"/>
      <c r="D36" s="445"/>
      <c r="E36" s="445"/>
      <c r="F36" s="446"/>
      <c r="G36" s="13">
        <v>1984</v>
      </c>
      <c r="H36" s="24"/>
      <c r="I36" s="111" t="s">
        <v>535</v>
      </c>
      <c r="J36" s="13"/>
      <c r="K36" s="13"/>
      <c r="L36" s="112">
        <v>1</v>
      </c>
      <c r="M36" s="113">
        <v>1.5</v>
      </c>
      <c r="N36" s="24" t="s">
        <v>535</v>
      </c>
      <c r="O36" s="24"/>
      <c r="P36" s="24">
        <v>1</v>
      </c>
      <c r="Q36" s="13"/>
      <c r="R36" s="24" t="s">
        <v>535</v>
      </c>
      <c r="S36" s="13"/>
      <c r="T36" s="297"/>
      <c r="U36" s="298"/>
      <c r="V36" s="298"/>
      <c r="W36" s="298"/>
      <c r="X36" s="298"/>
      <c r="Y36" s="299"/>
    </row>
    <row r="37" spans="1:25" s="4" customFormat="1" ht="26.1" customHeight="1" x14ac:dyDescent="0.25">
      <c r="A37" s="444"/>
      <c r="B37" s="445"/>
      <c r="C37" s="445"/>
      <c r="D37" s="445"/>
      <c r="E37" s="445"/>
      <c r="F37" s="446"/>
      <c r="G37" s="13">
        <v>1985</v>
      </c>
      <c r="H37" s="24"/>
      <c r="I37" s="111" t="s">
        <v>535</v>
      </c>
      <c r="J37" s="13"/>
      <c r="K37" s="13"/>
      <c r="L37" s="112">
        <v>1</v>
      </c>
      <c r="M37" s="113">
        <v>0.75</v>
      </c>
      <c r="N37" s="24" t="s">
        <v>535</v>
      </c>
      <c r="O37" s="24"/>
      <c r="P37" s="24">
        <v>1</v>
      </c>
      <c r="Q37" s="13"/>
      <c r="R37" s="24" t="s">
        <v>535</v>
      </c>
      <c r="S37" s="13"/>
      <c r="T37" s="297"/>
      <c r="U37" s="298"/>
      <c r="V37" s="298"/>
      <c r="W37" s="298"/>
      <c r="X37" s="298"/>
      <c r="Y37" s="299"/>
    </row>
    <row r="38" spans="1:25" s="4" customFormat="1" ht="26.1" customHeight="1" x14ac:dyDescent="0.25">
      <c r="A38" s="444"/>
      <c r="B38" s="445"/>
      <c r="C38" s="445"/>
      <c r="D38" s="445"/>
      <c r="E38" s="445"/>
      <c r="F38" s="446"/>
      <c r="G38" s="13">
        <v>1986</v>
      </c>
      <c r="H38" s="24"/>
      <c r="I38" s="111" t="s">
        <v>535</v>
      </c>
      <c r="J38" s="13"/>
      <c r="K38" s="13"/>
      <c r="L38" s="112">
        <v>1</v>
      </c>
      <c r="M38" s="113">
        <v>1.5</v>
      </c>
      <c r="N38" s="24" t="s">
        <v>535</v>
      </c>
      <c r="O38" s="24"/>
      <c r="P38" s="24">
        <v>1</v>
      </c>
      <c r="Q38" s="13"/>
      <c r="R38" s="24" t="s">
        <v>535</v>
      </c>
      <c r="S38" s="13"/>
      <c r="T38" s="297"/>
      <c r="U38" s="298"/>
      <c r="V38" s="298"/>
      <c r="W38" s="298"/>
      <c r="X38" s="298"/>
      <c r="Y38" s="299"/>
    </row>
    <row r="39" spans="1:25" s="4" customFormat="1" ht="26.1" customHeight="1" x14ac:dyDescent="0.25">
      <c r="A39" s="444"/>
      <c r="B39" s="445"/>
      <c r="C39" s="445"/>
      <c r="D39" s="445"/>
      <c r="E39" s="445"/>
      <c r="F39" s="446"/>
      <c r="G39" s="13">
        <v>1987</v>
      </c>
      <c r="H39" s="24"/>
      <c r="I39" s="111" t="s">
        <v>535</v>
      </c>
      <c r="J39" s="13"/>
      <c r="K39" s="13"/>
      <c r="L39" s="112">
        <v>1</v>
      </c>
      <c r="M39" s="113">
        <v>1.5</v>
      </c>
      <c r="N39" s="24" t="s">
        <v>535</v>
      </c>
      <c r="O39" s="24"/>
      <c r="P39" s="24">
        <v>1</v>
      </c>
      <c r="Q39" s="13"/>
      <c r="R39" s="24" t="s">
        <v>535</v>
      </c>
      <c r="S39" s="13"/>
      <c r="T39" s="297"/>
      <c r="U39" s="298"/>
      <c r="V39" s="298"/>
      <c r="W39" s="298"/>
      <c r="X39" s="298"/>
      <c r="Y39" s="299"/>
    </row>
    <row r="40" spans="1:25" s="4" customFormat="1" ht="26.1" customHeight="1" x14ac:dyDescent="0.25">
      <c r="A40" s="444"/>
      <c r="B40" s="445"/>
      <c r="C40" s="445"/>
      <c r="D40" s="445"/>
      <c r="E40" s="445"/>
      <c r="F40" s="446"/>
      <c r="G40" s="13">
        <v>1988</v>
      </c>
      <c r="H40" s="24"/>
      <c r="I40" s="111" t="s">
        <v>535</v>
      </c>
      <c r="J40" s="13"/>
      <c r="K40" s="13"/>
      <c r="L40" s="112">
        <v>1</v>
      </c>
      <c r="M40" s="113">
        <v>2</v>
      </c>
      <c r="N40" s="24" t="s">
        <v>535</v>
      </c>
      <c r="O40" s="24"/>
      <c r="P40" s="24">
        <v>1</v>
      </c>
      <c r="Q40" s="13"/>
      <c r="R40" s="24" t="s">
        <v>535</v>
      </c>
      <c r="S40" s="13"/>
      <c r="T40" s="297"/>
      <c r="U40" s="298"/>
      <c r="V40" s="298"/>
      <c r="W40" s="298"/>
      <c r="X40" s="298"/>
      <c r="Y40" s="299"/>
    </row>
    <row r="41" spans="1:25" s="4" customFormat="1" ht="25.5" customHeight="1" x14ac:dyDescent="0.25">
      <c r="A41" s="444"/>
      <c r="B41" s="445"/>
      <c r="C41" s="445"/>
      <c r="D41" s="445"/>
      <c r="E41" s="445"/>
      <c r="F41" s="446"/>
      <c r="G41" s="13">
        <v>1989</v>
      </c>
      <c r="H41" s="24"/>
      <c r="I41" s="111" t="s">
        <v>535</v>
      </c>
      <c r="J41" s="13"/>
      <c r="K41" s="13"/>
      <c r="L41" s="112">
        <v>1</v>
      </c>
      <c r="M41" s="113">
        <v>1.75</v>
      </c>
      <c r="N41" s="24" t="s">
        <v>535</v>
      </c>
      <c r="O41" s="24"/>
      <c r="P41" s="24">
        <v>1</v>
      </c>
      <c r="Q41" s="13"/>
      <c r="R41" s="24" t="s">
        <v>535</v>
      </c>
      <c r="S41" s="13"/>
      <c r="T41" s="297"/>
      <c r="U41" s="298"/>
      <c r="V41" s="298"/>
      <c r="W41" s="298"/>
      <c r="X41" s="298"/>
      <c r="Y41" s="299"/>
    </row>
    <row r="42" spans="1:25" s="4" customFormat="1" ht="25.5" customHeight="1" x14ac:dyDescent="0.25">
      <c r="A42" s="444"/>
      <c r="B42" s="445"/>
      <c r="C42" s="445"/>
      <c r="D42" s="445"/>
      <c r="E42" s="445"/>
      <c r="F42" s="446"/>
      <c r="G42" s="13">
        <v>1990</v>
      </c>
      <c r="H42" s="24"/>
      <c r="I42" s="111" t="s">
        <v>535</v>
      </c>
      <c r="J42" s="13"/>
      <c r="K42" s="13"/>
      <c r="L42" s="112">
        <v>1</v>
      </c>
      <c r="M42" s="113">
        <v>2.75</v>
      </c>
      <c r="N42" s="24" t="s">
        <v>535</v>
      </c>
      <c r="O42" s="24"/>
      <c r="P42" s="24">
        <v>1</v>
      </c>
      <c r="Q42" s="13"/>
      <c r="R42" s="24" t="s">
        <v>535</v>
      </c>
      <c r="S42" s="13"/>
      <c r="T42" s="297"/>
      <c r="U42" s="298"/>
      <c r="V42" s="298"/>
      <c r="W42" s="298"/>
      <c r="X42" s="298"/>
      <c r="Y42" s="299"/>
    </row>
    <row r="43" spans="1:25" s="4" customFormat="1" ht="25.5" customHeight="1" x14ac:dyDescent="0.25">
      <c r="A43" s="444"/>
      <c r="B43" s="445"/>
      <c r="C43" s="445"/>
      <c r="D43" s="445"/>
      <c r="E43" s="445"/>
      <c r="F43" s="446"/>
      <c r="G43" s="13">
        <v>1991</v>
      </c>
      <c r="H43" s="12"/>
      <c r="I43" s="111" t="s">
        <v>535</v>
      </c>
      <c r="J43" s="51"/>
      <c r="K43" s="51"/>
      <c r="L43" s="112">
        <v>1</v>
      </c>
      <c r="M43" s="113">
        <v>2.25</v>
      </c>
      <c r="N43" s="24" t="s">
        <v>535</v>
      </c>
      <c r="O43" s="12"/>
      <c r="P43" s="24">
        <v>1</v>
      </c>
      <c r="Q43" s="51"/>
      <c r="R43" s="24" t="s">
        <v>535</v>
      </c>
      <c r="S43" s="51"/>
      <c r="T43" s="46"/>
      <c r="U43" s="89"/>
      <c r="V43" s="89"/>
      <c r="W43" s="89"/>
      <c r="X43" s="89"/>
      <c r="Y43" s="90"/>
    </row>
    <row r="44" spans="1:25" s="4" customFormat="1" ht="25.5" customHeight="1" x14ac:dyDescent="0.25">
      <c r="A44" s="444"/>
      <c r="B44" s="445"/>
      <c r="C44" s="445"/>
      <c r="D44" s="445"/>
      <c r="E44" s="445"/>
      <c r="F44" s="446"/>
      <c r="G44" s="13">
        <v>1992</v>
      </c>
      <c r="H44" s="12"/>
      <c r="I44" s="111" t="s">
        <v>535</v>
      </c>
      <c r="J44" s="51"/>
      <c r="K44" s="51"/>
      <c r="L44" s="112">
        <v>1</v>
      </c>
      <c r="M44" s="113">
        <v>4</v>
      </c>
      <c r="N44" s="24" t="s">
        <v>535</v>
      </c>
      <c r="O44" s="12"/>
      <c r="P44" s="24">
        <v>1</v>
      </c>
      <c r="Q44" s="51"/>
      <c r="R44" s="24" t="s">
        <v>535</v>
      </c>
      <c r="S44" s="51"/>
      <c r="T44" s="46"/>
      <c r="U44" s="89"/>
      <c r="V44" s="89"/>
      <c r="W44" s="89"/>
      <c r="X44" s="89"/>
      <c r="Y44" s="90"/>
    </row>
    <row r="45" spans="1:25" s="4" customFormat="1" ht="25.5" customHeight="1" x14ac:dyDescent="0.25">
      <c r="A45" s="444"/>
      <c r="B45" s="445"/>
      <c r="C45" s="445"/>
      <c r="D45" s="445"/>
      <c r="E45" s="445"/>
      <c r="F45" s="446"/>
      <c r="G45" s="13">
        <v>1993</v>
      </c>
      <c r="H45" s="12"/>
      <c r="I45" s="111" t="s">
        <v>535</v>
      </c>
      <c r="J45" s="51"/>
      <c r="K45" s="51"/>
      <c r="L45" s="112">
        <v>1</v>
      </c>
      <c r="M45" s="113">
        <v>4.25</v>
      </c>
      <c r="N45" s="24" t="s">
        <v>535</v>
      </c>
      <c r="O45" s="12"/>
      <c r="P45" s="24">
        <v>1</v>
      </c>
      <c r="Q45" s="51"/>
      <c r="R45" s="24" t="s">
        <v>535</v>
      </c>
      <c r="S45" s="51"/>
      <c r="T45" s="46"/>
      <c r="U45" s="89"/>
      <c r="V45" s="89"/>
      <c r="W45" s="89"/>
      <c r="X45" s="89"/>
      <c r="Y45" s="90"/>
    </row>
    <row r="46" spans="1:25" s="4" customFormat="1" ht="25.5" customHeight="1" x14ac:dyDescent="0.25">
      <c r="A46" s="444"/>
      <c r="B46" s="445"/>
      <c r="C46" s="445"/>
      <c r="D46" s="445"/>
      <c r="E46" s="445"/>
      <c r="F46" s="446"/>
      <c r="G46" s="13">
        <v>1994</v>
      </c>
      <c r="H46" s="12"/>
      <c r="I46" s="111" t="s">
        <v>535</v>
      </c>
      <c r="J46" s="51"/>
      <c r="K46" s="51"/>
      <c r="L46" s="112">
        <v>1</v>
      </c>
      <c r="M46" s="113">
        <v>5.75</v>
      </c>
      <c r="N46" s="24" t="s">
        <v>535</v>
      </c>
      <c r="O46" s="12"/>
      <c r="P46" s="24">
        <v>1</v>
      </c>
      <c r="Q46" s="51"/>
      <c r="R46" s="24" t="s">
        <v>535</v>
      </c>
      <c r="S46" s="51"/>
      <c r="T46" s="46"/>
      <c r="U46" s="89"/>
      <c r="V46" s="89"/>
      <c r="W46" s="89"/>
      <c r="X46" s="89"/>
      <c r="Y46" s="90"/>
    </row>
    <row r="47" spans="1:25" s="4" customFormat="1" ht="25.5" customHeight="1" x14ac:dyDescent="0.25">
      <c r="A47" s="444"/>
      <c r="B47" s="445"/>
      <c r="C47" s="445"/>
      <c r="D47" s="445"/>
      <c r="E47" s="445"/>
      <c r="F47" s="446"/>
      <c r="G47" s="13">
        <v>1995</v>
      </c>
      <c r="H47" s="12"/>
      <c r="I47" s="111" t="s">
        <v>535</v>
      </c>
      <c r="J47" s="51"/>
      <c r="K47" s="51"/>
      <c r="L47" s="112">
        <v>1</v>
      </c>
      <c r="M47" s="113">
        <v>5.5</v>
      </c>
      <c r="N47" s="24" t="s">
        <v>535</v>
      </c>
      <c r="O47" s="12"/>
      <c r="P47" s="24">
        <v>1</v>
      </c>
      <c r="Q47" s="51"/>
      <c r="R47" s="24" t="s">
        <v>535</v>
      </c>
      <c r="S47" s="51"/>
      <c r="T47" s="46"/>
      <c r="U47" s="89"/>
      <c r="V47" s="89"/>
      <c r="W47" s="89"/>
      <c r="X47" s="89"/>
      <c r="Y47" s="90"/>
    </row>
    <row r="48" spans="1:25" s="4" customFormat="1" ht="25.5" customHeight="1" x14ac:dyDescent="0.25">
      <c r="A48" s="444"/>
      <c r="B48" s="445"/>
      <c r="C48" s="445"/>
      <c r="D48" s="445"/>
      <c r="E48" s="445"/>
      <c r="F48" s="446"/>
      <c r="G48" s="13">
        <v>1996</v>
      </c>
      <c r="H48" s="12"/>
      <c r="I48" s="111" t="s">
        <v>535</v>
      </c>
      <c r="J48" s="51"/>
      <c r="K48" s="51"/>
      <c r="L48" s="112">
        <v>1</v>
      </c>
      <c r="M48" s="113">
        <v>5.25</v>
      </c>
      <c r="N48" s="24" t="s">
        <v>535</v>
      </c>
      <c r="O48" s="12"/>
      <c r="P48" s="24">
        <v>1</v>
      </c>
      <c r="Q48" s="51"/>
      <c r="R48" s="24" t="s">
        <v>535</v>
      </c>
      <c r="S48" s="51"/>
      <c r="T48" s="46"/>
      <c r="U48" s="89"/>
      <c r="V48" s="89"/>
      <c r="W48" s="89"/>
      <c r="X48" s="89"/>
      <c r="Y48" s="90"/>
    </row>
    <row r="49" spans="1:25" s="4" customFormat="1" ht="25.5" customHeight="1" x14ac:dyDescent="0.25">
      <c r="A49" s="444"/>
      <c r="B49" s="445"/>
      <c r="C49" s="445"/>
      <c r="D49" s="445"/>
      <c r="E49" s="445"/>
      <c r="F49" s="446"/>
      <c r="G49" s="13">
        <v>1997</v>
      </c>
      <c r="H49" s="12"/>
      <c r="I49" s="111" t="s">
        <v>535</v>
      </c>
      <c r="J49" s="51"/>
      <c r="K49" s="51"/>
      <c r="L49" s="112">
        <v>1</v>
      </c>
      <c r="M49" s="113">
        <v>5.25</v>
      </c>
      <c r="N49" s="24" t="s">
        <v>535</v>
      </c>
      <c r="O49" s="12"/>
      <c r="P49" s="24">
        <v>1</v>
      </c>
      <c r="Q49" s="51"/>
      <c r="R49" s="24" t="s">
        <v>535</v>
      </c>
      <c r="S49" s="51"/>
      <c r="T49" s="46"/>
      <c r="U49" s="89"/>
      <c r="V49" s="89"/>
      <c r="W49" s="89"/>
      <c r="X49" s="89"/>
      <c r="Y49" s="90"/>
    </row>
    <row r="50" spans="1:25" s="4" customFormat="1" ht="25.5" customHeight="1" x14ac:dyDescent="0.25">
      <c r="A50" s="444"/>
      <c r="B50" s="445"/>
      <c r="C50" s="445"/>
      <c r="D50" s="445"/>
      <c r="E50" s="445"/>
      <c r="F50" s="446"/>
      <c r="G50" s="13">
        <v>1998</v>
      </c>
      <c r="H50" s="12"/>
      <c r="I50" s="111" t="s">
        <v>535</v>
      </c>
      <c r="J50" s="51"/>
      <c r="K50" s="51"/>
      <c r="L50" s="112">
        <v>1</v>
      </c>
      <c r="M50" s="113">
        <v>5.25</v>
      </c>
      <c r="N50" s="24" t="s">
        <v>535</v>
      </c>
      <c r="O50" s="12"/>
      <c r="P50" s="24">
        <v>1</v>
      </c>
      <c r="Q50" s="51"/>
      <c r="R50" s="24" t="s">
        <v>535</v>
      </c>
      <c r="S50" s="51"/>
      <c r="T50" s="46"/>
      <c r="U50" s="89"/>
      <c r="V50" s="89"/>
      <c r="W50" s="89"/>
      <c r="X50" s="89"/>
      <c r="Y50" s="90"/>
    </row>
    <row r="51" spans="1:25" s="4" customFormat="1" ht="25.5" customHeight="1" x14ac:dyDescent="0.25">
      <c r="A51" s="444"/>
      <c r="B51" s="445"/>
      <c r="C51" s="445"/>
      <c r="D51" s="445"/>
      <c r="E51" s="445"/>
      <c r="F51" s="446"/>
      <c r="G51" s="13">
        <v>1999</v>
      </c>
      <c r="H51" s="12"/>
      <c r="I51" s="111" t="s">
        <v>535</v>
      </c>
      <c r="J51" s="51"/>
      <c r="K51" s="51"/>
      <c r="L51" s="112">
        <v>1</v>
      </c>
      <c r="M51" s="113">
        <v>4.5</v>
      </c>
      <c r="N51" s="24" t="s">
        <v>535</v>
      </c>
      <c r="O51" s="12"/>
      <c r="P51" s="24">
        <v>1</v>
      </c>
      <c r="Q51" s="51"/>
      <c r="R51" s="24" t="s">
        <v>535</v>
      </c>
      <c r="S51" s="51"/>
      <c r="T51" s="46"/>
      <c r="U51" s="89"/>
      <c r="V51" s="89"/>
      <c r="W51" s="89"/>
      <c r="X51" s="89"/>
      <c r="Y51" s="90"/>
    </row>
    <row r="52" spans="1:25" s="4" customFormat="1" ht="25.5" customHeight="1" thickBot="1" x14ac:dyDescent="0.3">
      <c r="A52" s="444"/>
      <c r="B52" s="445"/>
      <c r="C52" s="445"/>
      <c r="D52" s="445"/>
      <c r="E52" s="445"/>
      <c r="F52" s="446"/>
      <c r="G52" s="13">
        <v>2000</v>
      </c>
      <c r="H52" s="12"/>
      <c r="I52" s="111" t="s">
        <v>535</v>
      </c>
      <c r="J52" s="51"/>
      <c r="K52" s="51"/>
      <c r="L52" s="112">
        <v>1</v>
      </c>
      <c r="M52" s="113">
        <v>4.75</v>
      </c>
      <c r="N52" s="24" t="s">
        <v>535</v>
      </c>
      <c r="O52" s="12"/>
      <c r="P52" s="24">
        <v>1</v>
      </c>
      <c r="Q52" s="51"/>
      <c r="R52" s="24" t="s">
        <v>535</v>
      </c>
      <c r="S52" s="47"/>
      <c r="T52" s="297"/>
      <c r="U52" s="298"/>
      <c r="V52" s="298"/>
      <c r="W52" s="298"/>
      <c r="X52" s="298"/>
      <c r="Y52" s="299"/>
    </row>
    <row r="53" spans="1:25" s="4" customFormat="1" ht="35.25" customHeight="1" x14ac:dyDescent="0.25">
      <c r="A53" s="441" t="s">
        <v>478</v>
      </c>
      <c r="B53" s="442"/>
      <c r="C53" s="442"/>
      <c r="D53" s="442"/>
      <c r="E53" s="442"/>
      <c r="F53" s="443"/>
      <c r="G53" s="433" t="s">
        <v>260</v>
      </c>
      <c r="H53" s="340" t="s">
        <v>268</v>
      </c>
      <c r="I53" s="224"/>
      <c r="J53" s="224"/>
      <c r="K53" s="287"/>
      <c r="L53" s="433" t="s">
        <v>261</v>
      </c>
      <c r="M53" s="433" t="s">
        <v>262</v>
      </c>
      <c r="N53" s="340" t="s">
        <v>476</v>
      </c>
      <c r="O53" s="287"/>
      <c r="P53" s="433" t="s">
        <v>477</v>
      </c>
      <c r="Q53" s="340" t="s">
        <v>296</v>
      </c>
      <c r="R53" s="224"/>
      <c r="S53" s="287"/>
      <c r="T53" s="363" t="s">
        <v>273</v>
      </c>
      <c r="U53" s="364"/>
      <c r="V53" s="364"/>
      <c r="W53" s="364"/>
      <c r="X53" s="364"/>
      <c r="Y53" s="399"/>
    </row>
    <row r="54" spans="1:25" s="4" customFormat="1" ht="25.5" customHeight="1" x14ac:dyDescent="0.25">
      <c r="A54" s="444"/>
      <c r="B54" s="445"/>
      <c r="C54" s="445"/>
      <c r="D54" s="445"/>
      <c r="E54" s="445"/>
      <c r="F54" s="446"/>
      <c r="G54" s="414"/>
      <c r="H54" s="26" t="s">
        <v>269</v>
      </c>
      <c r="I54" s="26" t="s">
        <v>270</v>
      </c>
      <c r="J54" s="26" t="s">
        <v>331</v>
      </c>
      <c r="K54" s="26" t="s">
        <v>271</v>
      </c>
      <c r="L54" s="414"/>
      <c r="M54" s="414"/>
      <c r="N54" s="26" t="s">
        <v>263</v>
      </c>
      <c r="O54" s="26" t="s">
        <v>264</v>
      </c>
      <c r="P54" s="414"/>
      <c r="Q54" s="26" t="s">
        <v>265</v>
      </c>
      <c r="R54" s="26" t="s">
        <v>266</v>
      </c>
      <c r="S54" s="26" t="s">
        <v>267</v>
      </c>
      <c r="T54" s="371"/>
      <c r="U54" s="180"/>
      <c r="V54" s="180"/>
      <c r="W54" s="180"/>
      <c r="X54" s="180"/>
      <c r="Y54" s="181"/>
    </row>
    <row r="55" spans="1:25" s="4" customFormat="1" ht="25.5" customHeight="1" x14ac:dyDescent="0.25">
      <c r="A55" s="444"/>
      <c r="B55" s="445"/>
      <c r="C55" s="445"/>
      <c r="D55" s="445"/>
      <c r="E55" s="445"/>
      <c r="F55" s="446"/>
      <c r="G55" s="13">
        <v>2001</v>
      </c>
      <c r="H55" s="24"/>
      <c r="I55" s="24" t="s">
        <v>535</v>
      </c>
      <c r="J55" s="35"/>
      <c r="K55" s="13"/>
      <c r="L55" s="13">
        <v>100</v>
      </c>
      <c r="M55" s="13">
        <v>9.5</v>
      </c>
      <c r="N55" s="24" t="s">
        <v>535</v>
      </c>
      <c r="O55" s="24"/>
      <c r="P55" s="24">
        <v>1</v>
      </c>
      <c r="Q55" s="13"/>
      <c r="R55" s="24" t="s">
        <v>535</v>
      </c>
      <c r="S55" s="13"/>
      <c r="T55" s="298"/>
      <c r="U55" s="298"/>
      <c r="V55" s="298"/>
      <c r="W55" s="298"/>
      <c r="X55" s="298"/>
      <c r="Y55" s="299"/>
    </row>
    <row r="56" spans="1:25" s="4" customFormat="1" ht="26.1" customHeight="1" x14ac:dyDescent="0.25">
      <c r="A56" s="444"/>
      <c r="B56" s="445"/>
      <c r="C56" s="445"/>
      <c r="D56" s="445"/>
      <c r="E56" s="445"/>
      <c r="F56" s="446"/>
      <c r="G56" s="13">
        <v>2002</v>
      </c>
      <c r="H56" s="24"/>
      <c r="I56" s="24" t="s">
        <v>535</v>
      </c>
      <c r="J56" s="13"/>
      <c r="K56" s="13"/>
      <c r="L56" s="13">
        <v>100</v>
      </c>
      <c r="M56" s="13">
        <v>10.75</v>
      </c>
      <c r="N56" s="24" t="s">
        <v>535</v>
      </c>
      <c r="O56" s="24"/>
      <c r="P56" s="24">
        <v>1</v>
      </c>
      <c r="Q56" s="13"/>
      <c r="R56" s="24" t="s">
        <v>535</v>
      </c>
      <c r="S56" s="13"/>
      <c r="T56" s="298"/>
      <c r="U56" s="298"/>
      <c r="V56" s="298"/>
      <c r="W56" s="298"/>
      <c r="X56" s="298"/>
      <c r="Y56" s="299"/>
    </row>
    <row r="57" spans="1:25" s="4" customFormat="1" ht="26.1" customHeight="1" x14ac:dyDescent="0.25">
      <c r="A57" s="444"/>
      <c r="B57" s="445"/>
      <c r="C57" s="445"/>
      <c r="D57" s="445"/>
      <c r="E57" s="445"/>
      <c r="F57" s="446"/>
      <c r="G57" s="13">
        <v>2003</v>
      </c>
      <c r="H57" s="24"/>
      <c r="I57" s="24" t="s">
        <v>535</v>
      </c>
      <c r="J57" s="13"/>
      <c r="K57" s="13"/>
      <c r="L57" s="13">
        <v>100</v>
      </c>
      <c r="M57" s="13">
        <v>13.75</v>
      </c>
      <c r="N57" s="24" t="s">
        <v>535</v>
      </c>
      <c r="O57" s="24"/>
      <c r="P57" s="24">
        <v>1</v>
      </c>
      <c r="Q57" s="13"/>
      <c r="R57" s="24" t="s">
        <v>535</v>
      </c>
      <c r="S57" s="13"/>
      <c r="T57" s="298"/>
      <c r="U57" s="298"/>
      <c r="V57" s="298"/>
      <c r="W57" s="298"/>
      <c r="X57" s="298"/>
      <c r="Y57" s="299"/>
    </row>
    <row r="58" spans="1:25" s="4" customFormat="1" ht="26.1" customHeight="1" x14ac:dyDescent="0.25">
      <c r="A58" s="444"/>
      <c r="B58" s="445"/>
      <c r="C58" s="445"/>
      <c r="D58" s="445"/>
      <c r="E58" s="445"/>
      <c r="F58" s="446"/>
      <c r="G58" s="13">
        <v>2004</v>
      </c>
      <c r="H58" s="24"/>
      <c r="I58" s="24" t="s">
        <v>535</v>
      </c>
      <c r="J58" s="13"/>
      <c r="K58" s="13"/>
      <c r="L58" s="13">
        <v>80</v>
      </c>
      <c r="M58" s="13">
        <v>18</v>
      </c>
      <c r="N58" s="24" t="s">
        <v>535</v>
      </c>
      <c r="O58" s="24"/>
      <c r="P58" s="24">
        <v>1</v>
      </c>
      <c r="Q58" s="13"/>
      <c r="R58" s="24" t="s">
        <v>535</v>
      </c>
      <c r="S58" s="13"/>
      <c r="T58" s="298"/>
      <c r="U58" s="298"/>
      <c r="V58" s="298"/>
      <c r="W58" s="298"/>
      <c r="X58" s="298"/>
      <c r="Y58" s="299"/>
    </row>
    <row r="59" spans="1:25" s="4" customFormat="1" ht="26.1" customHeight="1" x14ac:dyDescent="0.25">
      <c r="A59" s="444"/>
      <c r="B59" s="445"/>
      <c r="C59" s="445"/>
      <c r="D59" s="445"/>
      <c r="E59" s="445"/>
      <c r="F59" s="446"/>
      <c r="G59" s="13">
        <v>2005</v>
      </c>
      <c r="H59" s="24"/>
      <c r="I59" s="24" t="s">
        <v>535</v>
      </c>
      <c r="J59" s="13"/>
      <c r="K59" s="13"/>
      <c r="L59" s="13">
        <v>100</v>
      </c>
      <c r="M59" s="13">
        <v>17</v>
      </c>
      <c r="N59" s="24" t="s">
        <v>535</v>
      </c>
      <c r="O59" s="24"/>
      <c r="P59" s="24">
        <v>1</v>
      </c>
      <c r="Q59" s="13"/>
      <c r="R59" s="24" t="s">
        <v>535</v>
      </c>
      <c r="S59" s="13"/>
      <c r="T59" s="298"/>
      <c r="U59" s="298"/>
      <c r="V59" s="298"/>
      <c r="W59" s="298"/>
      <c r="X59" s="298"/>
      <c r="Y59" s="299"/>
    </row>
    <row r="60" spans="1:25" s="4" customFormat="1" ht="26.1" customHeight="1" x14ac:dyDescent="0.25">
      <c r="A60" s="444"/>
      <c r="B60" s="445"/>
      <c r="C60" s="445"/>
      <c r="D60" s="445"/>
      <c r="E60" s="445"/>
      <c r="F60" s="446"/>
      <c r="G60" s="13">
        <v>2006</v>
      </c>
      <c r="H60" s="24"/>
      <c r="I60" s="24" t="s">
        <v>535</v>
      </c>
      <c r="J60" s="13"/>
      <c r="K60" s="13"/>
      <c r="L60" s="13">
        <v>100</v>
      </c>
      <c r="M60" s="13">
        <v>17.25</v>
      </c>
      <c r="N60" s="24" t="s">
        <v>535</v>
      </c>
      <c r="O60" s="24"/>
      <c r="P60" s="24">
        <v>1</v>
      </c>
      <c r="Q60" s="13"/>
      <c r="R60" s="24" t="s">
        <v>535</v>
      </c>
      <c r="S60" s="13"/>
      <c r="T60" s="298"/>
      <c r="U60" s="298"/>
      <c r="V60" s="298"/>
      <c r="W60" s="298"/>
      <c r="X60" s="298"/>
      <c r="Y60" s="299"/>
    </row>
    <row r="61" spans="1:25" s="4" customFormat="1" ht="26.1" customHeight="1" x14ac:dyDescent="0.25">
      <c r="A61" s="444"/>
      <c r="B61" s="445"/>
      <c r="C61" s="445"/>
      <c r="D61" s="445"/>
      <c r="E61" s="445"/>
      <c r="F61" s="446"/>
      <c r="G61" s="13">
        <v>2007</v>
      </c>
      <c r="H61" s="24"/>
      <c r="I61" s="24" t="s">
        <v>535</v>
      </c>
      <c r="J61" s="13"/>
      <c r="K61" s="13"/>
      <c r="L61" s="13">
        <v>100</v>
      </c>
      <c r="M61" s="13">
        <v>16.75</v>
      </c>
      <c r="N61" s="24" t="s">
        <v>535</v>
      </c>
      <c r="O61" s="24"/>
      <c r="P61" s="24">
        <v>1</v>
      </c>
      <c r="Q61" s="13"/>
      <c r="R61" s="24" t="s">
        <v>535</v>
      </c>
      <c r="S61" s="13"/>
      <c r="T61" s="298"/>
      <c r="U61" s="298"/>
      <c r="V61" s="298"/>
      <c r="W61" s="298"/>
      <c r="X61" s="298"/>
      <c r="Y61" s="299"/>
    </row>
    <row r="62" spans="1:25" s="4" customFormat="1" ht="26.1" customHeight="1" x14ac:dyDescent="0.25">
      <c r="A62" s="444"/>
      <c r="B62" s="445"/>
      <c r="C62" s="445"/>
      <c r="D62" s="445"/>
      <c r="E62" s="445"/>
      <c r="F62" s="446"/>
      <c r="G62" s="13">
        <v>2008</v>
      </c>
      <c r="H62" s="24"/>
      <c r="I62" s="24" t="s">
        <v>535</v>
      </c>
      <c r="J62" s="13"/>
      <c r="K62" s="13"/>
      <c r="L62" s="13">
        <v>100</v>
      </c>
      <c r="M62" s="13">
        <v>22.25</v>
      </c>
      <c r="N62" s="24" t="s">
        <v>535</v>
      </c>
      <c r="O62" s="24"/>
      <c r="P62" s="24">
        <v>1</v>
      </c>
      <c r="Q62" s="13"/>
      <c r="R62" s="24" t="s">
        <v>535</v>
      </c>
      <c r="S62" s="13"/>
      <c r="T62" s="298"/>
      <c r="U62" s="298"/>
      <c r="V62" s="298"/>
      <c r="W62" s="298"/>
      <c r="X62" s="298"/>
      <c r="Y62" s="299"/>
    </row>
    <row r="63" spans="1:25" s="4" customFormat="1" ht="26.1" customHeight="1" x14ac:dyDescent="0.25">
      <c r="A63" s="444"/>
      <c r="B63" s="445"/>
      <c r="C63" s="445"/>
      <c r="D63" s="445"/>
      <c r="E63" s="445"/>
      <c r="F63" s="446"/>
      <c r="G63" s="13">
        <v>2009</v>
      </c>
      <c r="H63" s="24"/>
      <c r="I63" s="24" t="s">
        <v>535</v>
      </c>
      <c r="J63" s="13"/>
      <c r="K63" s="13"/>
      <c r="L63" s="13">
        <v>100</v>
      </c>
      <c r="M63" s="13">
        <v>21.5</v>
      </c>
      <c r="N63" s="24" t="s">
        <v>535</v>
      </c>
      <c r="O63" s="24"/>
      <c r="P63" s="24">
        <v>1</v>
      </c>
      <c r="Q63" s="13"/>
      <c r="R63" s="24" t="s">
        <v>535</v>
      </c>
      <c r="S63" s="13"/>
      <c r="T63" s="298"/>
      <c r="U63" s="298"/>
      <c r="V63" s="298"/>
      <c r="W63" s="298"/>
      <c r="X63" s="298"/>
      <c r="Y63" s="299"/>
    </row>
    <row r="64" spans="1:25" s="4" customFormat="1" ht="26.1" customHeight="1" x14ac:dyDescent="0.25">
      <c r="A64" s="444"/>
      <c r="B64" s="445"/>
      <c r="C64" s="445"/>
      <c r="D64" s="445"/>
      <c r="E64" s="445"/>
      <c r="F64" s="446"/>
      <c r="G64" s="13">
        <v>2010</v>
      </c>
      <c r="H64" s="24"/>
      <c r="I64" s="24" t="s">
        <v>535</v>
      </c>
      <c r="J64" s="13"/>
      <c r="K64" s="13"/>
      <c r="L64" s="13">
        <v>90</v>
      </c>
      <c r="M64" s="13">
        <v>18.5</v>
      </c>
      <c r="N64" s="24" t="s">
        <v>535</v>
      </c>
      <c r="O64" s="24"/>
      <c r="P64" s="24">
        <v>1</v>
      </c>
      <c r="Q64" s="13"/>
      <c r="R64" s="24" t="s">
        <v>535</v>
      </c>
      <c r="S64" s="13"/>
      <c r="T64" s="298"/>
      <c r="U64" s="298"/>
      <c r="V64" s="298"/>
      <c r="W64" s="298"/>
      <c r="X64" s="298"/>
      <c r="Y64" s="299"/>
    </row>
    <row r="65" spans="1:25" s="4" customFormat="1" ht="26.1" customHeight="1" x14ac:dyDescent="0.25">
      <c r="A65" s="444"/>
      <c r="B65" s="445"/>
      <c r="C65" s="445"/>
      <c r="D65" s="445"/>
      <c r="E65" s="445"/>
      <c r="F65" s="446"/>
      <c r="G65" s="13">
        <v>2011</v>
      </c>
      <c r="H65" s="24"/>
      <c r="I65" s="24" t="s">
        <v>535</v>
      </c>
      <c r="J65" s="13"/>
      <c r="K65" s="13"/>
      <c r="L65" s="13">
        <v>75</v>
      </c>
      <c r="M65" s="13">
        <v>20</v>
      </c>
      <c r="N65" s="24" t="s">
        <v>535</v>
      </c>
      <c r="O65" s="24"/>
      <c r="P65" s="24">
        <v>1</v>
      </c>
      <c r="Q65" s="13"/>
      <c r="R65" s="24" t="s">
        <v>535</v>
      </c>
      <c r="S65" s="13"/>
      <c r="T65" s="298"/>
      <c r="U65" s="298"/>
      <c r="V65" s="298"/>
      <c r="W65" s="298"/>
      <c r="X65" s="298"/>
      <c r="Y65" s="299"/>
    </row>
    <row r="66" spans="1:25" s="4" customFormat="1" ht="26.1" customHeight="1" x14ac:dyDescent="0.25">
      <c r="A66" s="444"/>
      <c r="B66" s="445"/>
      <c r="C66" s="445"/>
      <c r="D66" s="445"/>
      <c r="E66" s="445"/>
      <c r="F66" s="446"/>
      <c r="G66" s="13">
        <v>2012</v>
      </c>
      <c r="H66" s="24"/>
      <c r="I66" s="24" t="s">
        <v>535</v>
      </c>
      <c r="J66" s="13"/>
      <c r="K66" s="13"/>
      <c r="L66" s="13">
        <v>75</v>
      </c>
      <c r="M66" s="13">
        <v>23.25</v>
      </c>
      <c r="N66" s="24" t="s">
        <v>535</v>
      </c>
      <c r="O66" s="24"/>
      <c r="P66" s="24">
        <v>1</v>
      </c>
      <c r="Q66" s="13"/>
      <c r="R66" s="13"/>
      <c r="S66" s="24" t="s">
        <v>535</v>
      </c>
      <c r="T66" s="298"/>
      <c r="U66" s="298"/>
      <c r="V66" s="298"/>
      <c r="W66" s="298"/>
      <c r="X66" s="298"/>
      <c r="Y66" s="299"/>
    </row>
    <row r="67" spans="1:25" s="4" customFormat="1" ht="26.1" customHeight="1" x14ac:dyDescent="0.25">
      <c r="A67" s="444"/>
      <c r="B67" s="445"/>
      <c r="C67" s="445"/>
      <c r="D67" s="445"/>
      <c r="E67" s="445"/>
      <c r="F67" s="446"/>
      <c r="G67" s="13">
        <v>2013</v>
      </c>
      <c r="H67" s="24"/>
      <c r="I67" s="24" t="s">
        <v>535</v>
      </c>
      <c r="J67" s="13"/>
      <c r="K67" s="13"/>
      <c r="L67" s="13">
        <v>75</v>
      </c>
      <c r="M67" s="13">
        <v>24.5</v>
      </c>
      <c r="N67" s="24" t="s">
        <v>535</v>
      </c>
      <c r="O67" s="24"/>
      <c r="P67" s="24">
        <v>1</v>
      </c>
      <c r="Q67" s="13"/>
      <c r="R67" s="13"/>
      <c r="S67" s="24" t="s">
        <v>535</v>
      </c>
      <c r="T67" s="298"/>
      <c r="U67" s="298"/>
      <c r="V67" s="298"/>
      <c r="W67" s="298"/>
      <c r="X67" s="298"/>
      <c r="Y67" s="299"/>
    </row>
    <row r="68" spans="1:25" s="4" customFormat="1" ht="26.1" customHeight="1" x14ac:dyDescent="0.25">
      <c r="A68" s="444"/>
      <c r="B68" s="445"/>
      <c r="C68" s="445"/>
      <c r="D68" s="445"/>
      <c r="E68" s="445"/>
      <c r="F68" s="446"/>
      <c r="G68" s="13">
        <v>2014</v>
      </c>
      <c r="H68" s="24"/>
      <c r="I68" s="24" t="s">
        <v>535</v>
      </c>
      <c r="J68" s="13"/>
      <c r="K68" s="13"/>
      <c r="L68" s="13">
        <v>75</v>
      </c>
      <c r="M68" s="13">
        <v>25.25</v>
      </c>
      <c r="N68" s="24" t="s">
        <v>535</v>
      </c>
      <c r="O68" s="24"/>
      <c r="P68" s="24">
        <v>1</v>
      </c>
      <c r="Q68" s="13"/>
      <c r="R68" s="13"/>
      <c r="S68" s="24" t="s">
        <v>535</v>
      </c>
      <c r="T68" s="298"/>
      <c r="U68" s="298"/>
      <c r="V68" s="298"/>
      <c r="W68" s="298"/>
      <c r="X68" s="298"/>
      <c r="Y68" s="299"/>
    </row>
    <row r="69" spans="1:25" s="4" customFormat="1" ht="26.1" customHeight="1" x14ac:dyDescent="0.25">
      <c r="A69" s="444"/>
      <c r="B69" s="445"/>
      <c r="C69" s="445"/>
      <c r="D69" s="445"/>
      <c r="E69" s="445"/>
      <c r="F69" s="446"/>
      <c r="G69" s="13">
        <v>2015</v>
      </c>
      <c r="H69" s="24"/>
      <c r="I69" s="24" t="s">
        <v>535</v>
      </c>
      <c r="J69" s="13"/>
      <c r="K69" s="13"/>
      <c r="L69" s="13">
        <v>75</v>
      </c>
      <c r="M69" s="13">
        <v>15.5</v>
      </c>
      <c r="N69" s="24" t="s">
        <v>535</v>
      </c>
      <c r="O69" s="24"/>
      <c r="P69" s="24">
        <v>1</v>
      </c>
      <c r="Q69" s="13"/>
      <c r="R69" s="13"/>
      <c r="S69" s="24" t="s">
        <v>535</v>
      </c>
      <c r="T69" s="298"/>
      <c r="U69" s="298"/>
      <c r="V69" s="298"/>
      <c r="W69" s="298"/>
      <c r="X69" s="298"/>
      <c r="Y69" s="299"/>
    </row>
    <row r="70" spans="1:25" s="4" customFormat="1" ht="34.5" customHeight="1" x14ac:dyDescent="0.25">
      <c r="A70" s="444"/>
      <c r="B70" s="445"/>
      <c r="C70" s="445"/>
      <c r="D70" s="445"/>
      <c r="E70" s="445"/>
      <c r="F70" s="446"/>
      <c r="G70" s="13">
        <v>2016</v>
      </c>
      <c r="H70" s="24"/>
      <c r="I70" s="24" t="s">
        <v>535</v>
      </c>
      <c r="J70" s="13"/>
      <c r="K70" s="13"/>
      <c r="L70" s="13">
        <v>75</v>
      </c>
      <c r="M70" s="13">
        <v>13</v>
      </c>
      <c r="N70" s="24" t="s">
        <v>535</v>
      </c>
      <c r="O70" s="24"/>
      <c r="P70" s="24">
        <v>1</v>
      </c>
      <c r="Q70" s="13"/>
      <c r="R70" s="13"/>
      <c r="S70" s="24" t="s">
        <v>535</v>
      </c>
      <c r="T70" s="298"/>
      <c r="U70" s="298"/>
      <c r="V70" s="298"/>
      <c r="W70" s="298"/>
      <c r="X70" s="298"/>
      <c r="Y70" s="299"/>
    </row>
    <row r="71" spans="1:25" s="4" customFormat="1" ht="30.75" customHeight="1" x14ac:dyDescent="0.25">
      <c r="A71" s="444"/>
      <c r="B71" s="445"/>
      <c r="C71" s="445"/>
      <c r="D71" s="445"/>
      <c r="E71" s="445"/>
      <c r="F71" s="446"/>
      <c r="G71" s="13">
        <v>2017</v>
      </c>
      <c r="H71" s="24"/>
      <c r="I71" s="24" t="s">
        <v>535</v>
      </c>
      <c r="J71" s="13"/>
      <c r="K71" s="13"/>
      <c r="L71" s="13">
        <v>75</v>
      </c>
      <c r="M71" s="13">
        <v>13.5</v>
      </c>
      <c r="N71" s="24" t="s">
        <v>535</v>
      </c>
      <c r="O71" s="24"/>
      <c r="P71" s="24">
        <v>1</v>
      </c>
      <c r="Q71" s="13"/>
      <c r="R71" s="13"/>
      <c r="S71" s="24" t="s">
        <v>535</v>
      </c>
      <c r="T71" s="298"/>
      <c r="U71" s="298"/>
      <c r="V71" s="298"/>
      <c r="W71" s="298"/>
      <c r="X71" s="298"/>
      <c r="Y71" s="299"/>
    </row>
    <row r="72" spans="1:25" s="4" customFormat="1" ht="30.75" customHeight="1" x14ac:dyDescent="0.25">
      <c r="A72" s="444"/>
      <c r="B72" s="445"/>
      <c r="C72" s="445"/>
      <c r="D72" s="445"/>
      <c r="E72" s="445"/>
      <c r="F72" s="446"/>
      <c r="G72" s="13">
        <v>2018</v>
      </c>
      <c r="H72" s="12"/>
      <c r="I72" s="24" t="s">
        <v>535</v>
      </c>
      <c r="J72" s="51"/>
      <c r="K72" s="51"/>
      <c r="L72" s="13">
        <v>75</v>
      </c>
      <c r="M72" s="51">
        <v>13.25</v>
      </c>
      <c r="N72" s="24" t="s">
        <v>535</v>
      </c>
      <c r="O72" s="12"/>
      <c r="P72" s="24">
        <v>1</v>
      </c>
      <c r="Q72" s="51"/>
      <c r="R72" s="51"/>
      <c r="S72" s="24" t="s">
        <v>535</v>
      </c>
      <c r="T72" s="89"/>
      <c r="U72" s="89"/>
      <c r="V72" s="89"/>
      <c r="W72" s="89"/>
      <c r="X72" s="89"/>
      <c r="Y72" s="90"/>
    </row>
    <row r="73" spans="1:25" s="4" customFormat="1" ht="30.75" customHeight="1" x14ac:dyDescent="0.25">
      <c r="A73" s="444"/>
      <c r="B73" s="445"/>
      <c r="C73" s="445"/>
      <c r="D73" s="445"/>
      <c r="E73" s="445"/>
      <c r="F73" s="446"/>
      <c r="G73" s="13">
        <v>2019</v>
      </c>
      <c r="H73" s="12"/>
      <c r="I73" s="24" t="s">
        <v>535</v>
      </c>
      <c r="J73" s="51"/>
      <c r="K73" s="51"/>
      <c r="L73" s="13">
        <v>75</v>
      </c>
      <c r="M73" s="51">
        <v>12.25</v>
      </c>
      <c r="N73" s="24" t="s">
        <v>535</v>
      </c>
      <c r="O73" s="12"/>
      <c r="P73" s="24">
        <v>1</v>
      </c>
      <c r="Q73" s="51"/>
      <c r="R73" s="51"/>
      <c r="S73" s="24" t="s">
        <v>535</v>
      </c>
      <c r="T73" s="89"/>
      <c r="U73" s="89"/>
      <c r="V73" s="89"/>
      <c r="W73" s="89"/>
      <c r="X73" s="89"/>
      <c r="Y73" s="90"/>
    </row>
    <row r="74" spans="1:25" s="4" customFormat="1" ht="30.75" customHeight="1" x14ac:dyDescent="0.25">
      <c r="A74" s="444"/>
      <c r="B74" s="445"/>
      <c r="C74" s="445"/>
      <c r="D74" s="445"/>
      <c r="E74" s="445"/>
      <c r="F74" s="446"/>
      <c r="G74" s="13">
        <v>2020</v>
      </c>
      <c r="H74" s="12"/>
      <c r="I74" s="24" t="s">
        <v>535</v>
      </c>
      <c r="J74" s="51"/>
      <c r="K74" s="51"/>
      <c r="L74" s="51">
        <v>100</v>
      </c>
      <c r="M74" s="51">
        <v>11.5</v>
      </c>
      <c r="N74" s="24" t="s">
        <v>535</v>
      </c>
      <c r="O74" s="12"/>
      <c r="P74" s="24">
        <v>1</v>
      </c>
      <c r="Q74" s="51"/>
      <c r="R74" s="24" t="s">
        <v>535</v>
      </c>
      <c r="S74" s="51"/>
      <c r="T74" s="89"/>
      <c r="U74" s="89"/>
      <c r="V74" s="89"/>
      <c r="W74" s="89"/>
      <c r="X74" s="89"/>
      <c r="Y74" s="90"/>
    </row>
    <row r="75" spans="1:25" s="4" customFormat="1" ht="30.75" customHeight="1" x14ac:dyDescent="0.25">
      <c r="A75" s="444"/>
      <c r="B75" s="445"/>
      <c r="C75" s="445"/>
      <c r="D75" s="445"/>
      <c r="E75" s="445"/>
      <c r="F75" s="446"/>
      <c r="G75" s="13">
        <v>2021</v>
      </c>
      <c r="H75" s="12"/>
      <c r="I75" s="24" t="s">
        <v>535</v>
      </c>
      <c r="J75" s="51"/>
      <c r="K75" s="51"/>
      <c r="L75" s="51">
        <v>100</v>
      </c>
      <c r="M75" s="51">
        <v>17.5</v>
      </c>
      <c r="N75" s="24" t="s">
        <v>535</v>
      </c>
      <c r="O75" s="12"/>
      <c r="P75" s="24">
        <v>1</v>
      </c>
      <c r="Q75" s="51"/>
      <c r="R75" s="24" t="s">
        <v>535</v>
      </c>
      <c r="S75" s="51"/>
      <c r="T75" s="89"/>
      <c r="U75" s="89"/>
      <c r="V75" s="89"/>
      <c r="W75" s="89"/>
      <c r="X75" s="89"/>
      <c r="Y75" s="90"/>
    </row>
    <row r="76" spans="1:25" s="4" customFormat="1" ht="30.75" customHeight="1" x14ac:dyDescent="0.25">
      <c r="A76" s="444"/>
      <c r="B76" s="445"/>
      <c r="C76" s="445"/>
      <c r="D76" s="445"/>
      <c r="E76" s="445"/>
      <c r="F76" s="446"/>
      <c r="G76" s="13">
        <v>2022</v>
      </c>
      <c r="H76" s="12"/>
      <c r="I76" s="24" t="s">
        <v>535</v>
      </c>
      <c r="J76" s="51"/>
      <c r="K76" s="51"/>
      <c r="L76" s="51">
        <v>100</v>
      </c>
      <c r="M76" s="51">
        <v>14.75</v>
      </c>
      <c r="N76" s="24" t="s">
        <v>535</v>
      </c>
      <c r="O76" s="12"/>
      <c r="P76" s="51">
        <v>19</v>
      </c>
      <c r="Q76" s="51"/>
      <c r="R76" s="24" t="s">
        <v>535</v>
      </c>
      <c r="S76" s="51"/>
      <c r="T76" s="89"/>
      <c r="U76" s="89"/>
      <c r="V76" s="89"/>
      <c r="W76" s="89"/>
      <c r="X76" s="89"/>
      <c r="Y76" s="90"/>
    </row>
    <row r="77" spans="1:25" s="4" customFormat="1" ht="30.75" customHeight="1" x14ac:dyDescent="0.25">
      <c r="A77" s="444"/>
      <c r="B77" s="445"/>
      <c r="C77" s="445"/>
      <c r="D77" s="445"/>
      <c r="E77" s="445"/>
      <c r="F77" s="446"/>
      <c r="G77" s="13">
        <v>2023</v>
      </c>
      <c r="H77" s="24" t="s">
        <v>535</v>
      </c>
      <c r="I77" s="114"/>
      <c r="J77" s="51"/>
      <c r="K77" s="51"/>
      <c r="L77" s="51">
        <v>75</v>
      </c>
      <c r="M77" s="51">
        <v>13.75</v>
      </c>
      <c r="N77" s="24" t="s">
        <v>535</v>
      </c>
      <c r="O77" s="12"/>
      <c r="P77" s="51">
        <v>19</v>
      </c>
      <c r="Q77" s="51"/>
      <c r="R77" s="24" t="s">
        <v>535</v>
      </c>
      <c r="S77" s="51"/>
      <c r="T77" s="89"/>
      <c r="U77" s="89"/>
      <c r="V77" s="89"/>
      <c r="W77" s="89"/>
      <c r="X77" s="89"/>
      <c r="Y77" s="90"/>
    </row>
    <row r="78" spans="1:25" s="4" customFormat="1" ht="30.75" customHeight="1" x14ac:dyDescent="0.25">
      <c r="A78" s="444"/>
      <c r="B78" s="445"/>
      <c r="C78" s="445"/>
      <c r="D78" s="445"/>
      <c r="E78" s="445"/>
      <c r="F78" s="446"/>
      <c r="G78" s="13">
        <v>2024</v>
      </c>
      <c r="H78" s="24" t="s">
        <v>535</v>
      </c>
      <c r="I78" s="114"/>
      <c r="J78" s="51"/>
      <c r="K78" s="51"/>
      <c r="L78" s="51">
        <v>75</v>
      </c>
      <c r="M78" s="51">
        <v>14</v>
      </c>
      <c r="N78" s="24" t="s">
        <v>535</v>
      </c>
      <c r="O78" s="12"/>
      <c r="P78" s="51">
        <v>19</v>
      </c>
      <c r="Q78" s="51"/>
      <c r="R78" s="24" t="s">
        <v>535</v>
      </c>
      <c r="S78" s="51"/>
      <c r="T78" s="89"/>
      <c r="U78" s="89"/>
      <c r="V78" s="89"/>
      <c r="W78" s="89"/>
      <c r="X78" s="89"/>
      <c r="Y78" s="90"/>
    </row>
    <row r="79" spans="1:25" s="4" customFormat="1" ht="26.1" customHeight="1" thickBot="1" x14ac:dyDescent="0.3">
      <c r="A79" s="447"/>
      <c r="B79" s="448"/>
      <c r="C79" s="448"/>
      <c r="D79" s="448"/>
      <c r="E79" s="448"/>
      <c r="F79" s="449"/>
      <c r="G79" s="47">
        <v>2025</v>
      </c>
      <c r="H79" s="24" t="s">
        <v>535</v>
      </c>
      <c r="I79" s="47"/>
      <c r="J79" s="47"/>
      <c r="K79" s="47"/>
      <c r="L79" s="47">
        <v>75</v>
      </c>
      <c r="M79" s="47">
        <v>13.5</v>
      </c>
      <c r="N79" s="24" t="s">
        <v>535</v>
      </c>
      <c r="O79" s="37"/>
      <c r="P79" s="47">
        <v>13</v>
      </c>
      <c r="Q79" s="47"/>
      <c r="R79" s="24" t="s">
        <v>535</v>
      </c>
      <c r="S79" s="47"/>
      <c r="T79" s="298"/>
      <c r="U79" s="298"/>
      <c r="V79" s="298"/>
      <c r="W79" s="298"/>
      <c r="X79" s="298"/>
      <c r="Y79" s="299"/>
    </row>
    <row r="80" spans="1:25" s="4" customFormat="1" ht="26.1" customHeight="1" thickBot="1" x14ac:dyDescent="0.3">
      <c r="A80" s="438" t="s">
        <v>482</v>
      </c>
      <c r="B80" s="397"/>
      <c r="C80" s="397"/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439"/>
    </row>
    <row r="81" spans="1:25" s="4" customFormat="1" ht="26.1" customHeight="1" x14ac:dyDescent="0.25">
      <c r="A81" s="404" t="s">
        <v>472</v>
      </c>
      <c r="B81" s="364"/>
      <c r="C81" s="364"/>
      <c r="D81" s="364"/>
      <c r="E81" s="400"/>
      <c r="F81" s="433" t="s">
        <v>268</v>
      </c>
      <c r="G81" s="340" t="s">
        <v>480</v>
      </c>
      <c r="H81" s="287"/>
      <c r="I81" s="286" t="s">
        <v>260</v>
      </c>
      <c r="J81" s="286" t="s">
        <v>272</v>
      </c>
      <c r="K81" s="286" t="s">
        <v>355</v>
      </c>
      <c r="L81" s="363" t="s">
        <v>481</v>
      </c>
      <c r="M81" s="400"/>
      <c r="N81" s="340" t="s">
        <v>296</v>
      </c>
      <c r="O81" s="224"/>
      <c r="P81" s="287"/>
      <c r="Q81" s="340" t="s">
        <v>274</v>
      </c>
      <c r="R81" s="287"/>
      <c r="S81" s="340" t="s">
        <v>440</v>
      </c>
      <c r="T81" s="224"/>
      <c r="U81" s="224"/>
      <c r="V81" s="286" t="s">
        <v>342</v>
      </c>
      <c r="W81" s="286"/>
      <c r="X81" s="286"/>
      <c r="Y81" s="390"/>
    </row>
    <row r="82" spans="1:25" s="4" customFormat="1" ht="26.1" customHeight="1" x14ac:dyDescent="0.25">
      <c r="A82" s="264"/>
      <c r="B82" s="265"/>
      <c r="C82" s="265"/>
      <c r="D82" s="265"/>
      <c r="E82" s="266"/>
      <c r="F82" s="414"/>
      <c r="G82" s="26" t="s">
        <v>275</v>
      </c>
      <c r="H82" s="26" t="s">
        <v>264</v>
      </c>
      <c r="I82" s="257"/>
      <c r="J82" s="257"/>
      <c r="K82" s="257"/>
      <c r="L82" s="371"/>
      <c r="M82" s="372"/>
      <c r="N82" s="45" t="s">
        <v>265</v>
      </c>
      <c r="O82" s="45" t="s">
        <v>266</v>
      </c>
      <c r="P82" s="45" t="s">
        <v>267</v>
      </c>
      <c r="Q82" s="26" t="s">
        <v>275</v>
      </c>
      <c r="R82" s="26" t="s">
        <v>264</v>
      </c>
      <c r="S82" s="41" t="s">
        <v>356</v>
      </c>
      <c r="T82" s="26" t="s">
        <v>357</v>
      </c>
      <c r="U82" s="42" t="s">
        <v>358</v>
      </c>
      <c r="V82" s="257"/>
      <c r="W82" s="257"/>
      <c r="X82" s="257"/>
      <c r="Y82" s="440"/>
    </row>
    <row r="83" spans="1:25" s="4" customFormat="1" ht="26.1" customHeight="1" x14ac:dyDescent="0.25">
      <c r="A83" s="264"/>
      <c r="B83" s="265"/>
      <c r="C83" s="265"/>
      <c r="D83" s="265"/>
      <c r="E83" s="266"/>
      <c r="F83" s="50" t="s">
        <v>249</v>
      </c>
      <c r="G83" s="24" t="s">
        <v>535</v>
      </c>
      <c r="H83" s="50"/>
      <c r="I83" s="48">
        <v>1974</v>
      </c>
      <c r="J83" s="115">
        <v>0</v>
      </c>
      <c r="K83" s="115">
        <v>0</v>
      </c>
      <c r="L83" s="246">
        <v>1</v>
      </c>
      <c r="M83" s="247"/>
      <c r="N83" s="13"/>
      <c r="O83" s="24" t="s">
        <v>535</v>
      </c>
      <c r="P83" s="13"/>
      <c r="Q83" s="13"/>
      <c r="R83" s="24" t="s">
        <v>535</v>
      </c>
      <c r="S83" s="13">
        <v>0</v>
      </c>
      <c r="T83" s="13">
        <v>0</v>
      </c>
      <c r="U83" s="46">
        <v>0</v>
      </c>
      <c r="V83" s="435"/>
      <c r="W83" s="436"/>
      <c r="X83" s="436"/>
      <c r="Y83" s="437"/>
    </row>
    <row r="84" spans="1:25" s="4" customFormat="1" ht="26.1" customHeight="1" x14ac:dyDescent="0.25">
      <c r="A84" s="264"/>
      <c r="B84" s="265"/>
      <c r="C84" s="265"/>
      <c r="D84" s="265"/>
      <c r="E84" s="266"/>
      <c r="F84" s="50" t="s">
        <v>249</v>
      </c>
      <c r="G84" s="24" t="s">
        <v>535</v>
      </c>
      <c r="H84" s="50"/>
      <c r="I84" s="48">
        <v>1975</v>
      </c>
      <c r="J84" s="115">
        <v>0</v>
      </c>
      <c r="K84" s="115">
        <v>0</v>
      </c>
      <c r="L84" s="246">
        <v>1</v>
      </c>
      <c r="M84" s="247"/>
      <c r="N84" s="13"/>
      <c r="O84" s="24" t="s">
        <v>535</v>
      </c>
      <c r="P84" s="13"/>
      <c r="Q84" s="13"/>
      <c r="R84" s="24" t="s">
        <v>535</v>
      </c>
      <c r="S84" s="13">
        <v>0</v>
      </c>
      <c r="T84" s="13">
        <v>0</v>
      </c>
      <c r="U84" s="46">
        <v>0</v>
      </c>
      <c r="V84" s="93"/>
      <c r="W84" s="94"/>
      <c r="X84" s="94"/>
      <c r="Y84" s="95"/>
    </row>
    <row r="85" spans="1:25" s="4" customFormat="1" ht="26.1" customHeight="1" x14ac:dyDescent="0.25">
      <c r="A85" s="264"/>
      <c r="B85" s="265"/>
      <c r="C85" s="265"/>
      <c r="D85" s="265"/>
      <c r="E85" s="266"/>
      <c r="F85" s="50" t="s">
        <v>249</v>
      </c>
      <c r="G85" s="24" t="s">
        <v>535</v>
      </c>
      <c r="H85" s="50"/>
      <c r="I85" s="48">
        <v>1976</v>
      </c>
      <c r="J85" s="115">
        <v>0</v>
      </c>
      <c r="K85" s="115">
        <v>0</v>
      </c>
      <c r="L85" s="246">
        <v>1</v>
      </c>
      <c r="M85" s="247"/>
      <c r="N85" s="13"/>
      <c r="O85" s="24" t="s">
        <v>535</v>
      </c>
      <c r="P85" s="13"/>
      <c r="Q85" s="13"/>
      <c r="R85" s="24" t="s">
        <v>535</v>
      </c>
      <c r="S85" s="13">
        <v>0</v>
      </c>
      <c r="T85" s="13">
        <v>0</v>
      </c>
      <c r="U85" s="46">
        <v>0</v>
      </c>
      <c r="V85" s="93"/>
      <c r="W85" s="94"/>
      <c r="X85" s="94"/>
      <c r="Y85" s="95"/>
    </row>
    <row r="86" spans="1:25" s="4" customFormat="1" ht="26.1" customHeight="1" x14ac:dyDescent="0.25">
      <c r="A86" s="264"/>
      <c r="B86" s="265"/>
      <c r="C86" s="265"/>
      <c r="D86" s="265"/>
      <c r="E86" s="266"/>
      <c r="F86" s="50" t="s">
        <v>249</v>
      </c>
      <c r="G86" s="24" t="s">
        <v>535</v>
      </c>
      <c r="H86" s="50"/>
      <c r="I86" s="48">
        <v>1977</v>
      </c>
      <c r="J86" s="115">
        <v>0</v>
      </c>
      <c r="K86" s="115">
        <v>0</v>
      </c>
      <c r="L86" s="246">
        <v>1</v>
      </c>
      <c r="M86" s="247"/>
      <c r="N86" s="13"/>
      <c r="O86" s="24" t="s">
        <v>535</v>
      </c>
      <c r="P86" s="13"/>
      <c r="Q86" s="13"/>
      <c r="R86" s="24" t="s">
        <v>535</v>
      </c>
      <c r="S86" s="13">
        <v>0</v>
      </c>
      <c r="T86" s="13">
        <v>0</v>
      </c>
      <c r="U86" s="46">
        <v>0</v>
      </c>
      <c r="V86" s="93"/>
      <c r="W86" s="94"/>
      <c r="X86" s="94"/>
      <c r="Y86" s="95"/>
    </row>
    <row r="87" spans="1:25" s="4" customFormat="1" ht="26.1" customHeight="1" x14ac:dyDescent="0.25">
      <c r="A87" s="264"/>
      <c r="B87" s="265"/>
      <c r="C87" s="265"/>
      <c r="D87" s="265"/>
      <c r="E87" s="266"/>
      <c r="F87" s="50" t="s">
        <v>249</v>
      </c>
      <c r="G87" s="24" t="s">
        <v>535</v>
      </c>
      <c r="H87" s="50"/>
      <c r="I87" s="48">
        <v>1978</v>
      </c>
      <c r="J87" s="115">
        <v>0</v>
      </c>
      <c r="K87" s="115">
        <v>0</v>
      </c>
      <c r="L87" s="246">
        <v>1</v>
      </c>
      <c r="M87" s="247"/>
      <c r="N87" s="13"/>
      <c r="O87" s="24" t="s">
        <v>535</v>
      </c>
      <c r="P87" s="13"/>
      <c r="Q87" s="13"/>
      <c r="R87" s="24" t="s">
        <v>535</v>
      </c>
      <c r="S87" s="13">
        <v>0</v>
      </c>
      <c r="T87" s="13">
        <v>0</v>
      </c>
      <c r="U87" s="46">
        <v>0</v>
      </c>
      <c r="V87" s="93"/>
      <c r="W87" s="94"/>
      <c r="X87" s="94"/>
      <c r="Y87" s="95"/>
    </row>
    <row r="88" spans="1:25" s="4" customFormat="1" ht="26.1" customHeight="1" x14ac:dyDescent="0.25">
      <c r="A88" s="264"/>
      <c r="B88" s="265"/>
      <c r="C88" s="265"/>
      <c r="D88" s="265"/>
      <c r="E88" s="266"/>
      <c r="F88" s="50" t="s">
        <v>249</v>
      </c>
      <c r="G88" s="24" t="s">
        <v>535</v>
      </c>
      <c r="H88" s="50"/>
      <c r="I88" s="48">
        <v>1979</v>
      </c>
      <c r="J88" s="115">
        <v>0</v>
      </c>
      <c r="K88" s="115">
        <v>0</v>
      </c>
      <c r="L88" s="246">
        <v>1</v>
      </c>
      <c r="M88" s="247"/>
      <c r="N88" s="13"/>
      <c r="O88" s="24" t="s">
        <v>535</v>
      </c>
      <c r="P88" s="13"/>
      <c r="Q88" s="13"/>
      <c r="R88" s="24" t="s">
        <v>535</v>
      </c>
      <c r="S88" s="13">
        <v>0</v>
      </c>
      <c r="T88" s="13">
        <v>0</v>
      </c>
      <c r="U88" s="46">
        <v>0</v>
      </c>
      <c r="V88" s="93"/>
      <c r="W88" s="94"/>
      <c r="X88" s="94"/>
      <c r="Y88" s="95"/>
    </row>
    <row r="89" spans="1:25" s="4" customFormat="1" ht="26.1" customHeight="1" x14ac:dyDescent="0.25">
      <c r="A89" s="264"/>
      <c r="B89" s="265"/>
      <c r="C89" s="265"/>
      <c r="D89" s="265"/>
      <c r="E89" s="266"/>
      <c r="F89" s="50" t="s">
        <v>249</v>
      </c>
      <c r="G89" s="24" t="s">
        <v>535</v>
      </c>
      <c r="H89" s="50"/>
      <c r="I89" s="48">
        <v>1980</v>
      </c>
      <c r="J89" s="115">
        <v>0</v>
      </c>
      <c r="K89" s="115">
        <v>0</v>
      </c>
      <c r="L89" s="246">
        <v>1</v>
      </c>
      <c r="M89" s="247"/>
      <c r="N89" s="13"/>
      <c r="O89" s="24" t="s">
        <v>535</v>
      </c>
      <c r="P89" s="13"/>
      <c r="Q89" s="13"/>
      <c r="R89" s="24" t="s">
        <v>535</v>
      </c>
      <c r="S89" s="13">
        <v>0</v>
      </c>
      <c r="T89" s="13">
        <v>0</v>
      </c>
      <c r="U89" s="46">
        <v>0</v>
      </c>
      <c r="V89" s="93"/>
      <c r="W89" s="94"/>
      <c r="X89" s="94"/>
      <c r="Y89" s="95"/>
    </row>
    <row r="90" spans="1:25" s="4" customFormat="1" ht="26.1" customHeight="1" x14ac:dyDescent="0.25">
      <c r="A90" s="264"/>
      <c r="B90" s="265"/>
      <c r="C90" s="265"/>
      <c r="D90" s="265"/>
      <c r="E90" s="266"/>
      <c r="F90" s="50" t="s">
        <v>249</v>
      </c>
      <c r="G90" s="24" t="s">
        <v>535</v>
      </c>
      <c r="H90" s="50"/>
      <c r="I90" s="48">
        <v>1981</v>
      </c>
      <c r="J90" s="115">
        <v>0</v>
      </c>
      <c r="K90" s="115">
        <v>0</v>
      </c>
      <c r="L90" s="246">
        <v>1</v>
      </c>
      <c r="M90" s="247"/>
      <c r="N90" s="13"/>
      <c r="O90" s="24" t="s">
        <v>535</v>
      </c>
      <c r="P90" s="13"/>
      <c r="Q90" s="13"/>
      <c r="R90" s="24" t="s">
        <v>535</v>
      </c>
      <c r="S90" s="13">
        <v>0</v>
      </c>
      <c r="T90" s="13">
        <v>0</v>
      </c>
      <c r="U90" s="46">
        <v>0</v>
      </c>
      <c r="V90" s="93"/>
      <c r="W90" s="94"/>
      <c r="X90" s="94"/>
      <c r="Y90" s="95"/>
    </row>
    <row r="91" spans="1:25" s="4" customFormat="1" ht="26.1" customHeight="1" x14ac:dyDescent="0.25">
      <c r="A91" s="264"/>
      <c r="B91" s="265"/>
      <c r="C91" s="265"/>
      <c r="D91" s="265"/>
      <c r="E91" s="266"/>
      <c r="F91" s="50" t="s">
        <v>249</v>
      </c>
      <c r="G91" s="24" t="s">
        <v>535</v>
      </c>
      <c r="H91" s="50"/>
      <c r="I91" s="48">
        <v>1982</v>
      </c>
      <c r="J91" s="115">
        <v>0</v>
      </c>
      <c r="K91" s="115">
        <v>0</v>
      </c>
      <c r="L91" s="246">
        <v>1</v>
      </c>
      <c r="M91" s="247"/>
      <c r="N91" s="13"/>
      <c r="O91" s="24" t="s">
        <v>535</v>
      </c>
      <c r="P91" s="13"/>
      <c r="Q91" s="13"/>
      <c r="R91" s="24" t="s">
        <v>535</v>
      </c>
      <c r="S91" s="13">
        <v>0</v>
      </c>
      <c r="T91" s="13">
        <v>0</v>
      </c>
      <c r="U91" s="46">
        <v>0</v>
      </c>
      <c r="V91" s="93"/>
      <c r="W91" s="94"/>
      <c r="X91" s="94"/>
      <c r="Y91" s="95"/>
    </row>
    <row r="92" spans="1:25" s="4" customFormat="1" ht="26.1" customHeight="1" x14ac:dyDescent="0.25">
      <c r="A92" s="264"/>
      <c r="B92" s="265"/>
      <c r="C92" s="265"/>
      <c r="D92" s="265"/>
      <c r="E92" s="266"/>
      <c r="F92" s="50" t="s">
        <v>249</v>
      </c>
      <c r="G92" s="24" t="s">
        <v>535</v>
      </c>
      <c r="H92" s="50"/>
      <c r="I92" s="48">
        <v>1983</v>
      </c>
      <c r="J92" s="115">
        <v>0</v>
      </c>
      <c r="K92" s="115">
        <v>0</v>
      </c>
      <c r="L92" s="246">
        <v>1</v>
      </c>
      <c r="M92" s="247"/>
      <c r="N92" s="13"/>
      <c r="O92" s="24" t="s">
        <v>535</v>
      </c>
      <c r="P92" s="13"/>
      <c r="Q92" s="13"/>
      <c r="R92" s="24" t="s">
        <v>535</v>
      </c>
      <c r="S92" s="13">
        <v>0</v>
      </c>
      <c r="T92" s="13">
        <v>0</v>
      </c>
      <c r="U92" s="46">
        <v>0</v>
      </c>
      <c r="V92" s="93"/>
      <c r="W92" s="94"/>
      <c r="X92" s="94"/>
      <c r="Y92" s="95"/>
    </row>
    <row r="93" spans="1:25" s="4" customFormat="1" ht="26.1" customHeight="1" x14ac:dyDescent="0.25">
      <c r="A93" s="264"/>
      <c r="B93" s="265"/>
      <c r="C93" s="265"/>
      <c r="D93" s="265"/>
      <c r="E93" s="266"/>
      <c r="F93" s="50" t="s">
        <v>249</v>
      </c>
      <c r="G93" s="24" t="s">
        <v>535</v>
      </c>
      <c r="H93" s="50"/>
      <c r="I93" s="48">
        <v>1984</v>
      </c>
      <c r="J93" s="115">
        <v>0</v>
      </c>
      <c r="K93" s="115">
        <v>0</v>
      </c>
      <c r="L93" s="246">
        <v>1</v>
      </c>
      <c r="M93" s="247"/>
      <c r="N93" s="13"/>
      <c r="O93" s="24" t="s">
        <v>535</v>
      </c>
      <c r="P93" s="13"/>
      <c r="Q93" s="13"/>
      <c r="R93" s="24" t="s">
        <v>535</v>
      </c>
      <c r="S93" s="13">
        <v>0</v>
      </c>
      <c r="T93" s="13">
        <v>0</v>
      </c>
      <c r="U93" s="46">
        <v>0</v>
      </c>
      <c r="V93" s="93"/>
      <c r="W93" s="94"/>
      <c r="X93" s="94"/>
      <c r="Y93" s="95"/>
    </row>
    <row r="94" spans="1:25" s="4" customFormat="1" ht="26.1" customHeight="1" x14ac:dyDescent="0.25">
      <c r="A94" s="264"/>
      <c r="B94" s="265"/>
      <c r="C94" s="265"/>
      <c r="D94" s="265"/>
      <c r="E94" s="266"/>
      <c r="F94" s="50" t="s">
        <v>249</v>
      </c>
      <c r="G94" s="24" t="s">
        <v>535</v>
      </c>
      <c r="H94" s="50"/>
      <c r="I94" s="48">
        <v>1985</v>
      </c>
      <c r="J94" s="115">
        <v>0</v>
      </c>
      <c r="K94" s="115">
        <v>0</v>
      </c>
      <c r="L94" s="246">
        <v>1</v>
      </c>
      <c r="M94" s="247"/>
      <c r="N94" s="13"/>
      <c r="O94" s="24" t="s">
        <v>535</v>
      </c>
      <c r="P94" s="13"/>
      <c r="Q94" s="13"/>
      <c r="R94" s="24" t="s">
        <v>535</v>
      </c>
      <c r="S94" s="13">
        <v>0</v>
      </c>
      <c r="T94" s="13">
        <v>0</v>
      </c>
      <c r="U94" s="46">
        <v>0</v>
      </c>
      <c r="V94" s="93"/>
      <c r="W94" s="94"/>
      <c r="X94" s="94"/>
      <c r="Y94" s="95"/>
    </row>
    <row r="95" spans="1:25" s="4" customFormat="1" ht="26.1" customHeight="1" x14ac:dyDescent="0.25">
      <c r="A95" s="264"/>
      <c r="B95" s="265"/>
      <c r="C95" s="265"/>
      <c r="D95" s="265"/>
      <c r="E95" s="266"/>
      <c r="F95" s="50" t="s">
        <v>249</v>
      </c>
      <c r="G95" s="24" t="s">
        <v>535</v>
      </c>
      <c r="H95" s="50"/>
      <c r="I95" s="48">
        <v>1986</v>
      </c>
      <c r="J95" s="115">
        <v>0</v>
      </c>
      <c r="K95" s="115">
        <v>0</v>
      </c>
      <c r="L95" s="246">
        <v>1</v>
      </c>
      <c r="M95" s="247"/>
      <c r="N95" s="13"/>
      <c r="O95" s="24" t="s">
        <v>535</v>
      </c>
      <c r="P95" s="13"/>
      <c r="Q95" s="13"/>
      <c r="R95" s="24" t="s">
        <v>535</v>
      </c>
      <c r="S95" s="13">
        <v>0</v>
      </c>
      <c r="T95" s="13">
        <v>0</v>
      </c>
      <c r="U95" s="46">
        <v>0</v>
      </c>
      <c r="V95" s="93"/>
      <c r="W95" s="94"/>
      <c r="X95" s="94"/>
      <c r="Y95" s="95"/>
    </row>
    <row r="96" spans="1:25" s="4" customFormat="1" ht="26.1" customHeight="1" x14ac:dyDescent="0.25">
      <c r="A96" s="264"/>
      <c r="B96" s="265"/>
      <c r="C96" s="265"/>
      <c r="D96" s="265"/>
      <c r="E96" s="266"/>
      <c r="F96" s="50" t="s">
        <v>249</v>
      </c>
      <c r="G96" s="24" t="s">
        <v>535</v>
      </c>
      <c r="H96" s="50"/>
      <c r="I96" s="48">
        <v>1987</v>
      </c>
      <c r="J96" s="115">
        <v>0</v>
      </c>
      <c r="K96" s="115">
        <v>0</v>
      </c>
      <c r="L96" s="246">
        <v>1</v>
      </c>
      <c r="M96" s="247"/>
      <c r="N96" s="13"/>
      <c r="O96" s="24" t="s">
        <v>535</v>
      </c>
      <c r="P96" s="13"/>
      <c r="Q96" s="13"/>
      <c r="R96" s="24" t="s">
        <v>535</v>
      </c>
      <c r="S96" s="13">
        <v>0</v>
      </c>
      <c r="T96" s="13">
        <v>0</v>
      </c>
      <c r="U96" s="46">
        <v>0</v>
      </c>
      <c r="V96" s="93"/>
      <c r="W96" s="94"/>
      <c r="X96" s="94"/>
      <c r="Y96" s="95"/>
    </row>
    <row r="97" spans="1:25" s="4" customFormat="1" ht="26.1" customHeight="1" x14ac:dyDescent="0.25">
      <c r="A97" s="264"/>
      <c r="B97" s="265"/>
      <c r="C97" s="265"/>
      <c r="D97" s="265"/>
      <c r="E97" s="266"/>
      <c r="F97" s="50" t="s">
        <v>249</v>
      </c>
      <c r="G97" s="24" t="s">
        <v>535</v>
      </c>
      <c r="H97" s="50"/>
      <c r="I97" s="48">
        <v>1988</v>
      </c>
      <c r="J97" s="115">
        <v>0</v>
      </c>
      <c r="K97" s="115">
        <v>0</v>
      </c>
      <c r="L97" s="246">
        <v>1</v>
      </c>
      <c r="M97" s="247"/>
      <c r="N97" s="13"/>
      <c r="O97" s="24" t="s">
        <v>535</v>
      </c>
      <c r="P97" s="13"/>
      <c r="Q97" s="13"/>
      <c r="R97" s="24" t="s">
        <v>535</v>
      </c>
      <c r="S97" s="13">
        <v>0</v>
      </c>
      <c r="T97" s="13">
        <v>0</v>
      </c>
      <c r="U97" s="46">
        <v>0</v>
      </c>
      <c r="V97" s="93"/>
      <c r="W97" s="94"/>
      <c r="X97" s="94"/>
      <c r="Y97" s="95"/>
    </row>
    <row r="98" spans="1:25" s="4" customFormat="1" ht="26.1" customHeight="1" x14ac:dyDescent="0.25">
      <c r="A98" s="264"/>
      <c r="B98" s="265"/>
      <c r="C98" s="265"/>
      <c r="D98" s="265"/>
      <c r="E98" s="266"/>
      <c r="F98" s="50" t="s">
        <v>249</v>
      </c>
      <c r="G98" s="24" t="s">
        <v>535</v>
      </c>
      <c r="H98" s="50"/>
      <c r="I98" s="48">
        <v>1989</v>
      </c>
      <c r="J98" s="115">
        <v>0</v>
      </c>
      <c r="K98" s="115">
        <v>0</v>
      </c>
      <c r="L98" s="246">
        <v>1</v>
      </c>
      <c r="M98" s="247"/>
      <c r="N98" s="13"/>
      <c r="O98" s="24" t="s">
        <v>535</v>
      </c>
      <c r="P98" s="13"/>
      <c r="Q98" s="13"/>
      <c r="R98" s="24" t="s">
        <v>535</v>
      </c>
      <c r="S98" s="13">
        <v>0</v>
      </c>
      <c r="T98" s="13">
        <v>0</v>
      </c>
      <c r="U98" s="46">
        <v>0</v>
      </c>
      <c r="V98" s="93"/>
      <c r="W98" s="94"/>
      <c r="X98" s="94"/>
      <c r="Y98" s="95"/>
    </row>
    <row r="99" spans="1:25" s="4" customFormat="1" ht="26.1" customHeight="1" x14ac:dyDescent="0.25">
      <c r="A99" s="264"/>
      <c r="B99" s="265"/>
      <c r="C99" s="265"/>
      <c r="D99" s="265"/>
      <c r="E99" s="266"/>
      <c r="F99" s="50" t="s">
        <v>249</v>
      </c>
      <c r="G99" s="24" t="s">
        <v>535</v>
      </c>
      <c r="H99" s="50"/>
      <c r="I99" s="48">
        <v>1990</v>
      </c>
      <c r="J99" s="115">
        <v>0</v>
      </c>
      <c r="K99" s="115">
        <v>0</v>
      </c>
      <c r="L99" s="246">
        <v>1</v>
      </c>
      <c r="M99" s="247"/>
      <c r="N99" s="13"/>
      <c r="O99" s="24" t="s">
        <v>535</v>
      </c>
      <c r="P99" s="13"/>
      <c r="Q99" s="13"/>
      <c r="R99" s="24" t="s">
        <v>535</v>
      </c>
      <c r="S99" s="13">
        <v>0</v>
      </c>
      <c r="T99" s="13">
        <v>0</v>
      </c>
      <c r="U99" s="46">
        <v>0</v>
      </c>
      <c r="V99" s="93"/>
      <c r="W99" s="94"/>
      <c r="X99" s="94"/>
      <c r="Y99" s="95"/>
    </row>
    <row r="100" spans="1:25" s="4" customFormat="1" ht="26.1" customHeight="1" x14ac:dyDescent="0.25">
      <c r="A100" s="264"/>
      <c r="B100" s="265"/>
      <c r="C100" s="265"/>
      <c r="D100" s="265"/>
      <c r="E100" s="266"/>
      <c r="F100" s="50" t="s">
        <v>249</v>
      </c>
      <c r="G100" s="24" t="s">
        <v>535</v>
      </c>
      <c r="H100" s="50"/>
      <c r="I100" s="48">
        <v>1991</v>
      </c>
      <c r="J100" s="115">
        <v>0</v>
      </c>
      <c r="K100" s="115">
        <v>0</v>
      </c>
      <c r="L100" s="246">
        <v>1</v>
      </c>
      <c r="M100" s="247"/>
      <c r="N100" s="13"/>
      <c r="O100" s="24" t="s">
        <v>535</v>
      </c>
      <c r="P100" s="13"/>
      <c r="Q100" s="13"/>
      <c r="R100" s="24" t="s">
        <v>535</v>
      </c>
      <c r="S100" s="13">
        <v>0</v>
      </c>
      <c r="T100" s="13">
        <v>0</v>
      </c>
      <c r="U100" s="46">
        <v>0</v>
      </c>
      <c r="V100" s="297"/>
      <c r="W100" s="298"/>
      <c r="X100" s="298"/>
      <c r="Y100" s="299"/>
    </row>
    <row r="101" spans="1:25" s="4" customFormat="1" ht="26.1" customHeight="1" x14ac:dyDescent="0.25">
      <c r="A101" s="264"/>
      <c r="B101" s="265"/>
      <c r="C101" s="265"/>
      <c r="D101" s="265"/>
      <c r="E101" s="266"/>
      <c r="F101" s="50" t="s">
        <v>249</v>
      </c>
      <c r="G101" s="24" t="s">
        <v>535</v>
      </c>
      <c r="H101" s="50"/>
      <c r="I101" s="48">
        <v>1992</v>
      </c>
      <c r="J101" s="115">
        <v>0</v>
      </c>
      <c r="K101" s="115">
        <v>0</v>
      </c>
      <c r="L101" s="246">
        <v>1</v>
      </c>
      <c r="M101" s="247"/>
      <c r="N101" s="13"/>
      <c r="O101" s="24" t="s">
        <v>535</v>
      </c>
      <c r="P101" s="13"/>
      <c r="Q101" s="13"/>
      <c r="R101" s="24" t="s">
        <v>535</v>
      </c>
      <c r="S101" s="13">
        <v>0</v>
      </c>
      <c r="T101" s="13">
        <v>0</v>
      </c>
      <c r="U101" s="46">
        <v>0</v>
      </c>
      <c r="V101" s="297"/>
      <c r="W101" s="298"/>
      <c r="X101" s="298"/>
      <c r="Y101" s="299"/>
    </row>
    <row r="102" spans="1:25" s="4" customFormat="1" ht="26.1" customHeight="1" x14ac:dyDescent="0.25">
      <c r="A102" s="264"/>
      <c r="B102" s="265"/>
      <c r="C102" s="265"/>
      <c r="D102" s="265"/>
      <c r="E102" s="266"/>
      <c r="F102" s="50" t="s">
        <v>249</v>
      </c>
      <c r="G102" s="24" t="s">
        <v>535</v>
      </c>
      <c r="H102" s="50"/>
      <c r="I102" s="48">
        <v>1993</v>
      </c>
      <c r="J102" s="115">
        <v>0</v>
      </c>
      <c r="K102" s="115">
        <v>0</v>
      </c>
      <c r="L102" s="246">
        <v>1</v>
      </c>
      <c r="M102" s="247"/>
      <c r="N102" s="13"/>
      <c r="O102" s="24" t="s">
        <v>535</v>
      </c>
      <c r="P102" s="13"/>
      <c r="Q102" s="13"/>
      <c r="R102" s="24" t="s">
        <v>535</v>
      </c>
      <c r="S102" s="13">
        <v>0</v>
      </c>
      <c r="T102" s="13">
        <v>0</v>
      </c>
      <c r="U102" s="46">
        <v>0</v>
      </c>
      <c r="V102" s="297"/>
      <c r="W102" s="298"/>
      <c r="X102" s="298"/>
      <c r="Y102" s="299"/>
    </row>
    <row r="103" spans="1:25" s="4" customFormat="1" ht="26.1" customHeight="1" x14ac:dyDescent="0.25">
      <c r="A103" s="264"/>
      <c r="B103" s="265"/>
      <c r="C103" s="265"/>
      <c r="D103" s="265"/>
      <c r="E103" s="266"/>
      <c r="F103" s="50" t="s">
        <v>249</v>
      </c>
      <c r="G103" s="24" t="s">
        <v>535</v>
      </c>
      <c r="H103" s="50"/>
      <c r="I103" s="48">
        <v>1994</v>
      </c>
      <c r="J103" s="115">
        <v>0</v>
      </c>
      <c r="K103" s="115">
        <v>0</v>
      </c>
      <c r="L103" s="246">
        <v>1</v>
      </c>
      <c r="M103" s="247"/>
      <c r="N103" s="13"/>
      <c r="O103" s="24" t="s">
        <v>535</v>
      </c>
      <c r="P103" s="13"/>
      <c r="Q103" s="13"/>
      <c r="R103" s="24" t="s">
        <v>535</v>
      </c>
      <c r="S103" s="13">
        <v>0</v>
      </c>
      <c r="T103" s="13">
        <v>0</v>
      </c>
      <c r="U103" s="46">
        <v>0</v>
      </c>
      <c r="V103" s="297"/>
      <c r="W103" s="298"/>
      <c r="X103" s="298"/>
      <c r="Y103" s="299"/>
    </row>
    <row r="104" spans="1:25" s="4" customFormat="1" ht="26.1" customHeight="1" x14ac:dyDescent="0.25">
      <c r="A104" s="264"/>
      <c r="B104" s="265"/>
      <c r="C104" s="265"/>
      <c r="D104" s="265"/>
      <c r="E104" s="266"/>
      <c r="F104" s="50" t="s">
        <v>249</v>
      </c>
      <c r="G104" s="24" t="s">
        <v>535</v>
      </c>
      <c r="H104" s="50"/>
      <c r="I104" s="48">
        <v>1995</v>
      </c>
      <c r="J104" s="115">
        <v>0</v>
      </c>
      <c r="K104" s="115">
        <v>0</v>
      </c>
      <c r="L104" s="246">
        <v>1</v>
      </c>
      <c r="M104" s="247"/>
      <c r="N104" s="13"/>
      <c r="O104" s="24" t="s">
        <v>535</v>
      </c>
      <c r="P104" s="13"/>
      <c r="Q104" s="13"/>
      <c r="R104" s="24" t="s">
        <v>535</v>
      </c>
      <c r="S104" s="13">
        <v>0</v>
      </c>
      <c r="T104" s="13">
        <v>0</v>
      </c>
      <c r="U104" s="46">
        <v>0</v>
      </c>
      <c r="V104" s="297"/>
      <c r="W104" s="298"/>
      <c r="X104" s="298"/>
      <c r="Y104" s="299"/>
    </row>
    <row r="105" spans="1:25" s="4" customFormat="1" ht="26.1" customHeight="1" x14ac:dyDescent="0.25">
      <c r="A105" s="264"/>
      <c r="B105" s="265"/>
      <c r="C105" s="265"/>
      <c r="D105" s="265"/>
      <c r="E105" s="266"/>
      <c r="F105" s="50" t="s">
        <v>249</v>
      </c>
      <c r="G105" s="24" t="s">
        <v>535</v>
      </c>
      <c r="H105" s="50"/>
      <c r="I105" s="48">
        <v>1996</v>
      </c>
      <c r="J105" s="115">
        <v>0</v>
      </c>
      <c r="K105" s="115">
        <v>0</v>
      </c>
      <c r="L105" s="246">
        <v>1</v>
      </c>
      <c r="M105" s="247"/>
      <c r="N105" s="13"/>
      <c r="O105" s="24" t="s">
        <v>535</v>
      </c>
      <c r="P105" s="13"/>
      <c r="Q105" s="13"/>
      <c r="R105" s="24" t="s">
        <v>535</v>
      </c>
      <c r="S105" s="13">
        <v>0</v>
      </c>
      <c r="T105" s="13">
        <v>0</v>
      </c>
      <c r="U105" s="46">
        <v>0</v>
      </c>
      <c r="V105" s="297"/>
      <c r="W105" s="298"/>
      <c r="X105" s="298"/>
      <c r="Y105" s="299"/>
    </row>
    <row r="106" spans="1:25" s="4" customFormat="1" ht="26.1" customHeight="1" x14ac:dyDescent="0.25">
      <c r="A106" s="264"/>
      <c r="B106" s="265"/>
      <c r="C106" s="265"/>
      <c r="D106" s="265"/>
      <c r="E106" s="266"/>
      <c r="F106" s="50" t="s">
        <v>249</v>
      </c>
      <c r="G106" s="24" t="s">
        <v>535</v>
      </c>
      <c r="H106" s="50"/>
      <c r="I106" s="48">
        <v>1997</v>
      </c>
      <c r="J106" s="115">
        <v>0</v>
      </c>
      <c r="K106" s="115">
        <v>0</v>
      </c>
      <c r="L106" s="246">
        <v>1</v>
      </c>
      <c r="M106" s="247"/>
      <c r="N106" s="13"/>
      <c r="O106" s="24" t="s">
        <v>535</v>
      </c>
      <c r="P106" s="13"/>
      <c r="Q106" s="13"/>
      <c r="R106" s="24" t="s">
        <v>535</v>
      </c>
      <c r="S106" s="13">
        <v>0</v>
      </c>
      <c r="T106" s="13">
        <v>0</v>
      </c>
      <c r="U106" s="46">
        <v>0</v>
      </c>
      <c r="V106" s="297"/>
      <c r="W106" s="298"/>
      <c r="X106" s="298"/>
      <c r="Y106" s="299"/>
    </row>
    <row r="107" spans="1:25" s="4" customFormat="1" ht="26.1" customHeight="1" x14ac:dyDescent="0.25">
      <c r="A107" s="264"/>
      <c r="B107" s="265"/>
      <c r="C107" s="265"/>
      <c r="D107" s="265"/>
      <c r="E107" s="266"/>
      <c r="F107" s="50" t="s">
        <v>249</v>
      </c>
      <c r="G107" s="24" t="s">
        <v>535</v>
      </c>
      <c r="H107" s="50"/>
      <c r="I107" s="48">
        <v>1998</v>
      </c>
      <c r="J107" s="115">
        <v>0</v>
      </c>
      <c r="K107" s="115">
        <v>0</v>
      </c>
      <c r="L107" s="246">
        <v>1</v>
      </c>
      <c r="M107" s="247"/>
      <c r="N107" s="13"/>
      <c r="O107" s="24" t="s">
        <v>535</v>
      </c>
      <c r="P107" s="13"/>
      <c r="Q107" s="13"/>
      <c r="R107" s="24" t="s">
        <v>535</v>
      </c>
      <c r="S107" s="13">
        <v>0</v>
      </c>
      <c r="T107" s="13">
        <v>0</v>
      </c>
      <c r="U107" s="46">
        <v>0</v>
      </c>
      <c r="V107" s="297"/>
      <c r="W107" s="298"/>
      <c r="X107" s="298"/>
      <c r="Y107" s="299"/>
    </row>
    <row r="108" spans="1:25" s="4" customFormat="1" ht="26.1" customHeight="1" x14ac:dyDescent="0.25">
      <c r="A108" s="264"/>
      <c r="B108" s="265"/>
      <c r="C108" s="265"/>
      <c r="D108" s="265"/>
      <c r="E108" s="266"/>
      <c r="F108" s="50" t="s">
        <v>249</v>
      </c>
      <c r="G108" s="24" t="s">
        <v>535</v>
      </c>
      <c r="H108" s="50"/>
      <c r="I108" s="48">
        <v>1999</v>
      </c>
      <c r="J108" s="115">
        <v>0</v>
      </c>
      <c r="K108" s="115">
        <v>0</v>
      </c>
      <c r="L108" s="246">
        <v>1</v>
      </c>
      <c r="M108" s="247"/>
      <c r="N108" s="13"/>
      <c r="O108" s="24" t="s">
        <v>535</v>
      </c>
      <c r="P108" s="13"/>
      <c r="Q108" s="13"/>
      <c r="R108" s="24" t="s">
        <v>535</v>
      </c>
      <c r="S108" s="13">
        <v>0</v>
      </c>
      <c r="T108" s="13">
        <v>0</v>
      </c>
      <c r="U108" s="46">
        <v>0</v>
      </c>
      <c r="V108" s="297"/>
      <c r="W108" s="298"/>
      <c r="X108" s="298"/>
      <c r="Y108" s="299"/>
    </row>
    <row r="109" spans="1:25" s="4" customFormat="1" ht="26.1" customHeight="1" x14ac:dyDescent="0.25">
      <c r="A109" s="264"/>
      <c r="B109" s="265"/>
      <c r="C109" s="265"/>
      <c r="D109" s="265"/>
      <c r="E109" s="266"/>
      <c r="F109" s="50" t="s">
        <v>249</v>
      </c>
      <c r="G109" s="24" t="s">
        <v>535</v>
      </c>
      <c r="H109" s="50"/>
      <c r="I109" s="48">
        <v>2000</v>
      </c>
      <c r="J109" s="115">
        <v>0</v>
      </c>
      <c r="K109" s="115">
        <v>0</v>
      </c>
      <c r="L109" s="246">
        <v>1</v>
      </c>
      <c r="M109" s="247"/>
      <c r="N109" s="13"/>
      <c r="O109" s="24" t="s">
        <v>535</v>
      </c>
      <c r="P109" s="13"/>
      <c r="Q109" s="13"/>
      <c r="R109" s="24" t="s">
        <v>535</v>
      </c>
      <c r="S109" s="13">
        <v>0</v>
      </c>
      <c r="T109" s="13">
        <v>0</v>
      </c>
      <c r="U109" s="46">
        <v>0</v>
      </c>
      <c r="V109" s="297"/>
      <c r="W109" s="298"/>
      <c r="X109" s="298"/>
      <c r="Y109" s="299"/>
    </row>
    <row r="110" spans="1:25" s="4" customFormat="1" ht="26.1" customHeight="1" x14ac:dyDescent="0.25">
      <c r="A110" s="264"/>
      <c r="B110" s="265"/>
      <c r="C110" s="265"/>
      <c r="D110" s="265"/>
      <c r="E110" s="266"/>
      <c r="F110" s="50" t="s">
        <v>249</v>
      </c>
      <c r="G110" s="24" t="s">
        <v>535</v>
      </c>
      <c r="H110" s="50"/>
      <c r="I110" s="48">
        <v>2001</v>
      </c>
      <c r="J110" s="115">
        <v>0</v>
      </c>
      <c r="K110" s="115">
        <v>0</v>
      </c>
      <c r="L110" s="246">
        <v>1</v>
      </c>
      <c r="M110" s="247"/>
      <c r="N110" s="13"/>
      <c r="O110" s="24" t="s">
        <v>535</v>
      </c>
      <c r="P110" s="13"/>
      <c r="Q110" s="13"/>
      <c r="R110" s="24" t="s">
        <v>535</v>
      </c>
      <c r="S110" s="13">
        <v>0</v>
      </c>
      <c r="T110" s="13">
        <v>0</v>
      </c>
      <c r="U110" s="46">
        <v>0</v>
      </c>
      <c r="V110" s="297"/>
      <c r="W110" s="298"/>
      <c r="X110" s="298"/>
      <c r="Y110" s="299"/>
    </row>
    <row r="111" spans="1:25" s="4" customFormat="1" ht="26.1" customHeight="1" x14ac:dyDescent="0.25">
      <c r="A111" s="264"/>
      <c r="B111" s="265"/>
      <c r="C111" s="265"/>
      <c r="D111" s="265"/>
      <c r="E111" s="266"/>
      <c r="F111" s="50" t="s">
        <v>249</v>
      </c>
      <c r="G111" s="24" t="s">
        <v>535</v>
      </c>
      <c r="H111" s="50"/>
      <c r="I111" s="48">
        <v>2002</v>
      </c>
      <c r="J111" s="115">
        <v>0</v>
      </c>
      <c r="K111" s="115">
        <v>0</v>
      </c>
      <c r="L111" s="246">
        <v>1</v>
      </c>
      <c r="M111" s="247"/>
      <c r="N111" s="13"/>
      <c r="O111" s="24" t="s">
        <v>535</v>
      </c>
      <c r="P111" s="13"/>
      <c r="Q111" s="13"/>
      <c r="R111" s="24" t="s">
        <v>535</v>
      </c>
      <c r="S111" s="13">
        <v>0</v>
      </c>
      <c r="T111" s="13">
        <v>0</v>
      </c>
      <c r="U111" s="46">
        <v>0</v>
      </c>
      <c r="V111" s="297"/>
      <c r="W111" s="298"/>
      <c r="X111" s="298"/>
      <c r="Y111" s="299"/>
    </row>
    <row r="112" spans="1:25" s="4" customFormat="1" ht="26.1" customHeight="1" x14ac:dyDescent="0.25">
      <c r="A112" s="264"/>
      <c r="B112" s="265"/>
      <c r="C112" s="265"/>
      <c r="D112" s="265"/>
      <c r="E112" s="266"/>
      <c r="F112" s="50" t="s">
        <v>249</v>
      </c>
      <c r="G112" s="24" t="s">
        <v>535</v>
      </c>
      <c r="H112" s="50"/>
      <c r="I112" s="48">
        <v>2003</v>
      </c>
      <c r="J112" s="115">
        <v>0</v>
      </c>
      <c r="K112" s="115">
        <v>0</v>
      </c>
      <c r="L112" s="246">
        <v>1</v>
      </c>
      <c r="M112" s="247"/>
      <c r="N112" s="13"/>
      <c r="O112" s="24" t="s">
        <v>535</v>
      </c>
      <c r="P112" s="13"/>
      <c r="Q112" s="13"/>
      <c r="R112" s="24" t="s">
        <v>535</v>
      </c>
      <c r="S112" s="13">
        <v>0</v>
      </c>
      <c r="T112" s="13">
        <v>0</v>
      </c>
      <c r="U112" s="46">
        <v>0</v>
      </c>
      <c r="V112" s="46"/>
      <c r="W112" s="89"/>
      <c r="X112" s="89"/>
      <c r="Y112" s="90"/>
    </row>
    <row r="113" spans="1:25" s="4" customFormat="1" ht="26.1" customHeight="1" x14ac:dyDescent="0.25">
      <c r="A113" s="264"/>
      <c r="B113" s="265"/>
      <c r="C113" s="265"/>
      <c r="D113" s="265"/>
      <c r="E113" s="266"/>
      <c r="F113" s="50" t="s">
        <v>249</v>
      </c>
      <c r="G113" s="24" t="s">
        <v>535</v>
      </c>
      <c r="H113" s="50"/>
      <c r="I113" s="48">
        <v>2004</v>
      </c>
      <c r="J113" s="115">
        <v>0</v>
      </c>
      <c r="K113" s="115">
        <v>0</v>
      </c>
      <c r="L113" s="246">
        <v>1</v>
      </c>
      <c r="M113" s="247"/>
      <c r="N113" s="13"/>
      <c r="O113" s="24" t="s">
        <v>535</v>
      </c>
      <c r="P113" s="13"/>
      <c r="Q113" s="13"/>
      <c r="R113" s="24" t="s">
        <v>535</v>
      </c>
      <c r="S113" s="13">
        <v>0</v>
      </c>
      <c r="T113" s="13">
        <v>0</v>
      </c>
      <c r="U113" s="46">
        <v>0</v>
      </c>
      <c r="V113" s="46"/>
      <c r="W113" s="89"/>
      <c r="X113" s="89"/>
      <c r="Y113" s="90"/>
    </row>
    <row r="114" spans="1:25" s="4" customFormat="1" ht="26.1" customHeight="1" x14ac:dyDescent="0.25">
      <c r="A114" s="264"/>
      <c r="B114" s="265"/>
      <c r="C114" s="265"/>
      <c r="D114" s="265"/>
      <c r="E114" s="266"/>
      <c r="F114" s="50" t="s">
        <v>249</v>
      </c>
      <c r="G114" s="24" t="s">
        <v>535</v>
      </c>
      <c r="H114" s="50"/>
      <c r="I114" s="48">
        <v>2005</v>
      </c>
      <c r="J114" s="115">
        <v>0</v>
      </c>
      <c r="K114" s="115">
        <v>0</v>
      </c>
      <c r="L114" s="246">
        <v>1</v>
      </c>
      <c r="M114" s="247"/>
      <c r="N114" s="13"/>
      <c r="O114" s="24" t="s">
        <v>535</v>
      </c>
      <c r="P114" s="13"/>
      <c r="Q114" s="13"/>
      <c r="R114" s="24" t="s">
        <v>535</v>
      </c>
      <c r="S114" s="13">
        <v>0</v>
      </c>
      <c r="T114" s="13">
        <v>0</v>
      </c>
      <c r="U114" s="46">
        <v>0</v>
      </c>
      <c r="V114" s="46"/>
      <c r="W114" s="89"/>
      <c r="X114" s="89"/>
      <c r="Y114" s="90"/>
    </row>
    <row r="115" spans="1:25" s="4" customFormat="1" ht="26.1" customHeight="1" x14ac:dyDescent="0.25">
      <c r="A115" s="264"/>
      <c r="B115" s="265"/>
      <c r="C115" s="265"/>
      <c r="D115" s="265"/>
      <c r="E115" s="266"/>
      <c r="F115" s="50" t="s">
        <v>249</v>
      </c>
      <c r="G115" s="24" t="s">
        <v>535</v>
      </c>
      <c r="H115" s="50"/>
      <c r="I115" s="48">
        <v>2006</v>
      </c>
      <c r="J115" s="115">
        <v>0</v>
      </c>
      <c r="K115" s="115">
        <v>0</v>
      </c>
      <c r="L115" s="246">
        <v>1</v>
      </c>
      <c r="M115" s="247"/>
      <c r="N115" s="13"/>
      <c r="O115" s="24" t="s">
        <v>535</v>
      </c>
      <c r="P115" s="13"/>
      <c r="Q115" s="13"/>
      <c r="R115" s="24" t="s">
        <v>535</v>
      </c>
      <c r="S115" s="13">
        <v>0</v>
      </c>
      <c r="T115" s="13">
        <v>0</v>
      </c>
      <c r="U115" s="46">
        <v>0</v>
      </c>
      <c r="V115" s="46"/>
      <c r="W115" s="89"/>
      <c r="X115" s="89"/>
      <c r="Y115" s="90"/>
    </row>
    <row r="116" spans="1:25" s="4" customFormat="1" ht="26.1" customHeight="1" x14ac:dyDescent="0.25">
      <c r="A116" s="264"/>
      <c r="B116" s="265"/>
      <c r="C116" s="265"/>
      <c r="D116" s="265"/>
      <c r="E116" s="266"/>
      <c r="F116" s="50" t="s">
        <v>249</v>
      </c>
      <c r="G116" s="24" t="s">
        <v>535</v>
      </c>
      <c r="H116" s="50"/>
      <c r="I116" s="48">
        <v>2007</v>
      </c>
      <c r="J116" s="115">
        <v>0</v>
      </c>
      <c r="K116" s="115">
        <v>0</v>
      </c>
      <c r="L116" s="246">
        <v>1</v>
      </c>
      <c r="M116" s="247"/>
      <c r="N116" s="13"/>
      <c r="O116" s="24" t="s">
        <v>535</v>
      </c>
      <c r="P116" s="13"/>
      <c r="Q116" s="13"/>
      <c r="R116" s="24" t="s">
        <v>535</v>
      </c>
      <c r="S116" s="13">
        <v>0</v>
      </c>
      <c r="T116" s="13">
        <v>0</v>
      </c>
      <c r="U116" s="46">
        <v>0</v>
      </c>
      <c r="V116" s="46"/>
      <c r="W116" s="89"/>
      <c r="X116" s="89"/>
      <c r="Y116" s="90"/>
    </row>
    <row r="117" spans="1:25" s="4" customFormat="1" ht="26.1" customHeight="1" x14ac:dyDescent="0.25">
      <c r="A117" s="264"/>
      <c r="B117" s="265"/>
      <c r="C117" s="265"/>
      <c r="D117" s="265"/>
      <c r="E117" s="266"/>
      <c r="F117" s="50" t="s">
        <v>249</v>
      </c>
      <c r="G117" s="24" t="s">
        <v>535</v>
      </c>
      <c r="H117" s="50"/>
      <c r="I117" s="48">
        <v>2008</v>
      </c>
      <c r="J117" s="115">
        <v>0</v>
      </c>
      <c r="K117" s="115">
        <v>0</v>
      </c>
      <c r="L117" s="246">
        <v>1</v>
      </c>
      <c r="M117" s="247"/>
      <c r="N117" s="13"/>
      <c r="O117" s="24" t="s">
        <v>535</v>
      </c>
      <c r="P117" s="13"/>
      <c r="Q117" s="13"/>
      <c r="R117" s="24" t="s">
        <v>535</v>
      </c>
      <c r="S117" s="13">
        <v>0</v>
      </c>
      <c r="T117" s="13">
        <v>0</v>
      </c>
      <c r="U117" s="46">
        <v>0</v>
      </c>
      <c r="V117" s="46"/>
      <c r="W117" s="89"/>
      <c r="X117" s="89"/>
      <c r="Y117" s="90"/>
    </row>
    <row r="118" spans="1:25" s="4" customFormat="1" ht="26.1" customHeight="1" x14ac:dyDescent="0.25">
      <c r="A118" s="264"/>
      <c r="B118" s="265"/>
      <c r="C118" s="265"/>
      <c r="D118" s="265"/>
      <c r="E118" s="266"/>
      <c r="F118" s="50" t="s">
        <v>249</v>
      </c>
      <c r="G118" s="24" t="s">
        <v>535</v>
      </c>
      <c r="H118" s="50"/>
      <c r="I118" s="48">
        <v>2009</v>
      </c>
      <c r="J118" s="115">
        <v>0</v>
      </c>
      <c r="K118" s="115">
        <v>0</v>
      </c>
      <c r="L118" s="246">
        <v>1</v>
      </c>
      <c r="M118" s="247"/>
      <c r="N118" s="13"/>
      <c r="O118" s="24" t="s">
        <v>535</v>
      </c>
      <c r="P118" s="13"/>
      <c r="Q118" s="13"/>
      <c r="R118" s="24" t="s">
        <v>535</v>
      </c>
      <c r="S118" s="13">
        <v>0</v>
      </c>
      <c r="T118" s="13">
        <v>0</v>
      </c>
      <c r="U118" s="46">
        <v>0</v>
      </c>
      <c r="V118" s="46"/>
      <c r="W118" s="89"/>
      <c r="X118" s="89"/>
      <c r="Y118" s="90"/>
    </row>
    <row r="119" spans="1:25" s="4" customFormat="1" ht="26.1" customHeight="1" x14ac:dyDescent="0.25">
      <c r="A119" s="264"/>
      <c r="B119" s="265"/>
      <c r="C119" s="265"/>
      <c r="D119" s="265"/>
      <c r="E119" s="266"/>
      <c r="F119" s="50" t="s">
        <v>249</v>
      </c>
      <c r="G119" s="24" t="s">
        <v>535</v>
      </c>
      <c r="H119" s="50"/>
      <c r="I119" s="48">
        <v>2010</v>
      </c>
      <c r="J119" s="115">
        <v>0</v>
      </c>
      <c r="K119" s="115">
        <v>0</v>
      </c>
      <c r="L119" s="246">
        <v>1</v>
      </c>
      <c r="M119" s="247"/>
      <c r="N119" s="13"/>
      <c r="O119" s="24" t="s">
        <v>535</v>
      </c>
      <c r="P119" s="13"/>
      <c r="Q119" s="13"/>
      <c r="R119" s="24" t="s">
        <v>535</v>
      </c>
      <c r="S119" s="13">
        <v>0</v>
      </c>
      <c r="T119" s="13">
        <v>0</v>
      </c>
      <c r="U119" s="46">
        <v>0</v>
      </c>
      <c r="V119" s="46"/>
      <c r="W119" s="89"/>
      <c r="X119" s="89"/>
      <c r="Y119" s="90"/>
    </row>
    <row r="120" spans="1:25" s="4" customFormat="1" ht="26.1" customHeight="1" x14ac:dyDescent="0.25">
      <c r="A120" s="264"/>
      <c r="B120" s="265"/>
      <c r="C120" s="265"/>
      <c r="D120" s="265"/>
      <c r="E120" s="266"/>
      <c r="F120" s="50" t="s">
        <v>249</v>
      </c>
      <c r="G120" s="24" t="s">
        <v>535</v>
      </c>
      <c r="H120" s="50"/>
      <c r="I120" s="48">
        <v>2011</v>
      </c>
      <c r="J120" s="115">
        <v>0</v>
      </c>
      <c r="K120" s="115">
        <v>0</v>
      </c>
      <c r="L120" s="246">
        <v>1</v>
      </c>
      <c r="M120" s="247"/>
      <c r="N120" s="13"/>
      <c r="O120" s="24" t="s">
        <v>535</v>
      </c>
      <c r="P120" s="13"/>
      <c r="Q120" s="13"/>
      <c r="R120" s="24" t="s">
        <v>535</v>
      </c>
      <c r="S120" s="13">
        <v>0</v>
      </c>
      <c r="T120" s="13">
        <v>0</v>
      </c>
      <c r="U120" s="46">
        <v>0</v>
      </c>
      <c r="V120" s="46"/>
      <c r="W120" s="89"/>
      <c r="X120" s="89"/>
      <c r="Y120" s="90"/>
    </row>
    <row r="121" spans="1:25" s="4" customFormat="1" ht="26.1" customHeight="1" x14ac:dyDescent="0.25">
      <c r="A121" s="264"/>
      <c r="B121" s="265"/>
      <c r="C121" s="265"/>
      <c r="D121" s="265"/>
      <c r="E121" s="266"/>
      <c r="F121" s="50" t="s">
        <v>249</v>
      </c>
      <c r="G121" s="24" t="s">
        <v>535</v>
      </c>
      <c r="H121" s="50"/>
      <c r="I121" s="48">
        <v>2012</v>
      </c>
      <c r="J121" s="115">
        <v>0</v>
      </c>
      <c r="K121" s="115">
        <v>0</v>
      </c>
      <c r="L121" s="246">
        <v>1</v>
      </c>
      <c r="M121" s="247"/>
      <c r="N121" s="13"/>
      <c r="O121" s="13"/>
      <c r="P121" s="24" t="s">
        <v>535</v>
      </c>
      <c r="Q121" s="13"/>
      <c r="R121" s="24" t="s">
        <v>535</v>
      </c>
      <c r="S121" s="13">
        <v>0</v>
      </c>
      <c r="T121" s="13">
        <v>0</v>
      </c>
      <c r="U121" s="46">
        <v>0</v>
      </c>
      <c r="V121" s="46"/>
      <c r="W121" s="89"/>
      <c r="X121" s="89"/>
      <c r="Y121" s="90"/>
    </row>
    <row r="122" spans="1:25" s="4" customFormat="1" ht="26.1" customHeight="1" x14ac:dyDescent="0.25">
      <c r="A122" s="264"/>
      <c r="B122" s="265"/>
      <c r="C122" s="265"/>
      <c r="D122" s="265"/>
      <c r="E122" s="266"/>
      <c r="F122" s="50" t="s">
        <v>249</v>
      </c>
      <c r="G122" s="24" t="s">
        <v>535</v>
      </c>
      <c r="H122" s="50"/>
      <c r="I122" s="48">
        <v>2013</v>
      </c>
      <c r="J122" s="115">
        <v>0</v>
      </c>
      <c r="K122" s="115">
        <v>0</v>
      </c>
      <c r="L122" s="246">
        <v>1</v>
      </c>
      <c r="M122" s="247"/>
      <c r="N122" s="13"/>
      <c r="O122" s="13"/>
      <c r="P122" s="24" t="s">
        <v>535</v>
      </c>
      <c r="Q122" s="13"/>
      <c r="R122" s="24" t="s">
        <v>535</v>
      </c>
      <c r="S122" s="13">
        <v>0</v>
      </c>
      <c r="T122" s="13">
        <v>0</v>
      </c>
      <c r="U122" s="46">
        <v>0</v>
      </c>
      <c r="V122" s="46"/>
      <c r="W122" s="89"/>
      <c r="X122" s="89"/>
      <c r="Y122" s="90"/>
    </row>
    <row r="123" spans="1:25" s="4" customFormat="1" ht="26.1" customHeight="1" x14ac:dyDescent="0.25">
      <c r="A123" s="264"/>
      <c r="B123" s="265"/>
      <c r="C123" s="265"/>
      <c r="D123" s="265"/>
      <c r="E123" s="266"/>
      <c r="F123" s="50" t="s">
        <v>249</v>
      </c>
      <c r="G123" s="24" t="s">
        <v>535</v>
      </c>
      <c r="H123" s="50"/>
      <c r="I123" s="48">
        <v>2014</v>
      </c>
      <c r="J123" s="115">
        <v>0</v>
      </c>
      <c r="K123" s="115">
        <v>0</v>
      </c>
      <c r="L123" s="246">
        <v>1</v>
      </c>
      <c r="M123" s="247"/>
      <c r="N123" s="13"/>
      <c r="O123" s="13"/>
      <c r="P123" s="24" t="s">
        <v>535</v>
      </c>
      <c r="Q123" s="13"/>
      <c r="R123" s="24" t="s">
        <v>535</v>
      </c>
      <c r="S123" s="13">
        <v>0</v>
      </c>
      <c r="T123" s="13">
        <v>0</v>
      </c>
      <c r="U123" s="46">
        <v>0</v>
      </c>
      <c r="V123" s="46"/>
      <c r="W123" s="89"/>
      <c r="X123" s="89"/>
      <c r="Y123" s="90"/>
    </row>
    <row r="124" spans="1:25" s="4" customFormat="1" ht="26.1" customHeight="1" x14ac:dyDescent="0.25">
      <c r="A124" s="264"/>
      <c r="B124" s="265"/>
      <c r="C124" s="265"/>
      <c r="D124" s="265"/>
      <c r="E124" s="266"/>
      <c r="F124" s="50" t="s">
        <v>249</v>
      </c>
      <c r="G124" s="24" t="s">
        <v>535</v>
      </c>
      <c r="H124" s="50"/>
      <c r="I124" s="48">
        <v>2015</v>
      </c>
      <c r="J124" s="115">
        <v>0</v>
      </c>
      <c r="K124" s="115">
        <v>0</v>
      </c>
      <c r="L124" s="246">
        <v>1</v>
      </c>
      <c r="M124" s="247"/>
      <c r="N124" s="13"/>
      <c r="O124" s="13"/>
      <c r="P124" s="24" t="s">
        <v>535</v>
      </c>
      <c r="Q124" s="13"/>
      <c r="R124" s="24" t="s">
        <v>535</v>
      </c>
      <c r="S124" s="13">
        <v>0</v>
      </c>
      <c r="T124" s="13">
        <v>0</v>
      </c>
      <c r="U124" s="46">
        <v>0</v>
      </c>
      <c r="V124" s="46"/>
      <c r="W124" s="89"/>
      <c r="X124" s="89"/>
      <c r="Y124" s="90"/>
    </row>
    <row r="125" spans="1:25" s="4" customFormat="1" ht="26.1" customHeight="1" x14ac:dyDescent="0.25">
      <c r="A125" s="264"/>
      <c r="B125" s="265"/>
      <c r="C125" s="265"/>
      <c r="D125" s="265"/>
      <c r="E125" s="266"/>
      <c r="F125" s="50" t="s">
        <v>249</v>
      </c>
      <c r="G125" s="24" t="s">
        <v>535</v>
      </c>
      <c r="H125" s="50"/>
      <c r="I125" s="48">
        <v>2016</v>
      </c>
      <c r="J125" s="115">
        <v>0</v>
      </c>
      <c r="K125" s="115">
        <v>0</v>
      </c>
      <c r="L125" s="246">
        <v>1</v>
      </c>
      <c r="M125" s="247"/>
      <c r="N125" s="13"/>
      <c r="O125" s="13"/>
      <c r="P125" s="24" t="s">
        <v>535</v>
      </c>
      <c r="Q125" s="13"/>
      <c r="R125" s="24" t="s">
        <v>535</v>
      </c>
      <c r="S125" s="13">
        <v>0</v>
      </c>
      <c r="T125" s="13">
        <v>0</v>
      </c>
      <c r="U125" s="46">
        <v>0</v>
      </c>
      <c r="V125" s="46"/>
      <c r="W125" s="89"/>
      <c r="X125" s="89"/>
      <c r="Y125" s="90"/>
    </row>
    <row r="126" spans="1:25" s="4" customFormat="1" ht="26.1" customHeight="1" x14ac:dyDescent="0.25">
      <c r="A126" s="264"/>
      <c r="B126" s="265"/>
      <c r="C126" s="265"/>
      <c r="D126" s="265"/>
      <c r="E126" s="266"/>
      <c r="F126" s="50" t="s">
        <v>249</v>
      </c>
      <c r="G126" s="24" t="s">
        <v>535</v>
      </c>
      <c r="H126" s="50"/>
      <c r="I126" s="48">
        <v>2017</v>
      </c>
      <c r="J126" s="115">
        <v>0</v>
      </c>
      <c r="K126" s="115">
        <v>0</v>
      </c>
      <c r="L126" s="246">
        <v>1</v>
      </c>
      <c r="M126" s="247"/>
      <c r="N126" s="13"/>
      <c r="O126" s="13"/>
      <c r="P126" s="24" t="s">
        <v>535</v>
      </c>
      <c r="Q126" s="13"/>
      <c r="R126" s="24" t="s">
        <v>535</v>
      </c>
      <c r="S126" s="13">
        <v>0</v>
      </c>
      <c r="T126" s="13">
        <v>0</v>
      </c>
      <c r="U126" s="46">
        <v>0</v>
      </c>
      <c r="V126" s="46"/>
      <c r="W126" s="89"/>
      <c r="X126" s="89"/>
      <c r="Y126" s="90"/>
    </row>
    <row r="127" spans="1:25" s="4" customFormat="1" ht="26.1" customHeight="1" x14ac:dyDescent="0.25">
      <c r="A127" s="264"/>
      <c r="B127" s="265"/>
      <c r="C127" s="265"/>
      <c r="D127" s="265"/>
      <c r="E127" s="266"/>
      <c r="F127" s="50" t="s">
        <v>249</v>
      </c>
      <c r="G127" s="24" t="s">
        <v>535</v>
      </c>
      <c r="H127" s="50"/>
      <c r="I127" s="48">
        <v>2018</v>
      </c>
      <c r="J127" s="115">
        <v>0</v>
      </c>
      <c r="K127" s="115">
        <v>0</v>
      </c>
      <c r="L127" s="246">
        <v>1</v>
      </c>
      <c r="M127" s="247"/>
      <c r="N127" s="13"/>
      <c r="O127" s="13"/>
      <c r="P127" s="24" t="s">
        <v>535</v>
      </c>
      <c r="Q127" s="13"/>
      <c r="R127" s="24" t="s">
        <v>535</v>
      </c>
      <c r="S127" s="13">
        <v>0</v>
      </c>
      <c r="T127" s="13">
        <v>0</v>
      </c>
      <c r="U127" s="46">
        <v>0</v>
      </c>
      <c r="V127" s="46"/>
      <c r="W127" s="89"/>
      <c r="X127" s="89"/>
      <c r="Y127" s="90"/>
    </row>
    <row r="128" spans="1:25" s="4" customFormat="1" ht="26.1" customHeight="1" x14ac:dyDescent="0.25">
      <c r="A128" s="264"/>
      <c r="B128" s="265"/>
      <c r="C128" s="265"/>
      <c r="D128" s="265"/>
      <c r="E128" s="266"/>
      <c r="F128" s="50" t="s">
        <v>249</v>
      </c>
      <c r="G128" s="24" t="s">
        <v>535</v>
      </c>
      <c r="H128" s="50"/>
      <c r="I128" s="48">
        <v>2019</v>
      </c>
      <c r="J128" s="115">
        <v>0</v>
      </c>
      <c r="K128" s="115">
        <v>0</v>
      </c>
      <c r="L128" s="246">
        <v>1</v>
      </c>
      <c r="M128" s="247"/>
      <c r="N128" s="13"/>
      <c r="O128" s="13"/>
      <c r="P128" s="24" t="s">
        <v>535</v>
      </c>
      <c r="Q128" s="13"/>
      <c r="R128" s="24" t="s">
        <v>535</v>
      </c>
      <c r="S128" s="13">
        <v>0</v>
      </c>
      <c r="T128" s="13">
        <v>0</v>
      </c>
      <c r="U128" s="46">
        <v>0</v>
      </c>
      <c r="V128" s="46"/>
      <c r="W128" s="89"/>
      <c r="X128" s="89"/>
      <c r="Y128" s="90"/>
    </row>
    <row r="129" spans="1:25" s="4" customFormat="1" ht="26.1" customHeight="1" x14ac:dyDescent="0.25">
      <c r="A129" s="264"/>
      <c r="B129" s="265"/>
      <c r="C129" s="265"/>
      <c r="D129" s="265"/>
      <c r="E129" s="266"/>
      <c r="F129" s="50" t="s">
        <v>249</v>
      </c>
      <c r="G129" s="24" t="s">
        <v>535</v>
      </c>
      <c r="H129" s="50"/>
      <c r="I129" s="48">
        <v>2020</v>
      </c>
      <c r="J129" s="115">
        <v>0</v>
      </c>
      <c r="K129" s="115">
        <v>0</v>
      </c>
      <c r="L129" s="246">
        <v>1</v>
      </c>
      <c r="M129" s="247"/>
      <c r="N129" s="13"/>
      <c r="O129" s="24" t="s">
        <v>535</v>
      </c>
      <c r="P129" s="13"/>
      <c r="Q129" s="13"/>
      <c r="R129" s="24" t="s">
        <v>535</v>
      </c>
      <c r="S129" s="13">
        <v>0</v>
      </c>
      <c r="T129" s="13">
        <v>0</v>
      </c>
      <c r="U129" s="46">
        <v>0</v>
      </c>
      <c r="V129" s="46"/>
      <c r="W129" s="89"/>
      <c r="X129" s="89"/>
      <c r="Y129" s="90"/>
    </row>
    <row r="130" spans="1:25" s="4" customFormat="1" ht="26.1" customHeight="1" x14ac:dyDescent="0.25">
      <c r="A130" s="264"/>
      <c r="B130" s="265"/>
      <c r="C130" s="265"/>
      <c r="D130" s="265"/>
      <c r="E130" s="266"/>
      <c r="F130" s="50" t="s">
        <v>249</v>
      </c>
      <c r="G130" s="24" t="s">
        <v>535</v>
      </c>
      <c r="H130" s="50"/>
      <c r="I130" s="48">
        <v>2021</v>
      </c>
      <c r="J130" s="115">
        <v>0</v>
      </c>
      <c r="K130" s="115">
        <v>0</v>
      </c>
      <c r="L130" s="246">
        <v>1</v>
      </c>
      <c r="M130" s="247"/>
      <c r="N130" s="13"/>
      <c r="O130" s="24" t="s">
        <v>535</v>
      </c>
      <c r="P130" s="13"/>
      <c r="Q130" s="13"/>
      <c r="R130" s="24" t="s">
        <v>535</v>
      </c>
      <c r="S130" s="13">
        <v>0</v>
      </c>
      <c r="T130" s="13">
        <v>0</v>
      </c>
      <c r="U130" s="46">
        <v>0</v>
      </c>
      <c r="V130" s="46"/>
      <c r="W130" s="89"/>
      <c r="X130" s="89"/>
      <c r="Y130" s="90"/>
    </row>
    <row r="131" spans="1:25" s="4" customFormat="1" ht="26.1" customHeight="1" x14ac:dyDescent="0.25">
      <c r="A131" s="264"/>
      <c r="B131" s="265"/>
      <c r="C131" s="265"/>
      <c r="D131" s="265"/>
      <c r="E131" s="266"/>
      <c r="F131" s="50" t="s">
        <v>249</v>
      </c>
      <c r="G131" s="24" t="s">
        <v>535</v>
      </c>
      <c r="H131" s="50"/>
      <c r="I131" s="48">
        <v>2022</v>
      </c>
      <c r="J131" s="115">
        <v>0</v>
      </c>
      <c r="K131" s="115">
        <v>0</v>
      </c>
      <c r="L131" s="297">
        <v>19</v>
      </c>
      <c r="M131" s="361"/>
      <c r="N131" s="13"/>
      <c r="O131" s="24" t="s">
        <v>535</v>
      </c>
      <c r="P131" s="13"/>
      <c r="Q131" s="13"/>
      <c r="R131" s="24" t="s">
        <v>535</v>
      </c>
      <c r="S131" s="13">
        <v>0</v>
      </c>
      <c r="T131" s="13">
        <v>0</v>
      </c>
      <c r="U131" s="46">
        <v>0</v>
      </c>
      <c r="V131" s="46"/>
      <c r="W131" s="89"/>
      <c r="X131" s="89"/>
      <c r="Y131" s="90"/>
    </row>
    <row r="132" spans="1:25" s="4" customFormat="1" ht="26.1" customHeight="1" x14ac:dyDescent="0.25">
      <c r="A132" s="264"/>
      <c r="B132" s="265"/>
      <c r="C132" s="265"/>
      <c r="D132" s="265"/>
      <c r="E132" s="266"/>
      <c r="F132" s="50" t="s">
        <v>250</v>
      </c>
      <c r="G132" s="24" t="s">
        <v>535</v>
      </c>
      <c r="H132" s="50"/>
      <c r="I132" s="48">
        <v>2023</v>
      </c>
      <c r="J132" s="115">
        <v>0</v>
      </c>
      <c r="K132" s="115">
        <v>0</v>
      </c>
      <c r="L132" s="297">
        <v>19</v>
      </c>
      <c r="M132" s="361"/>
      <c r="N132" s="13"/>
      <c r="O132" s="24" t="s">
        <v>535</v>
      </c>
      <c r="P132" s="13"/>
      <c r="Q132" s="13"/>
      <c r="R132" s="24" t="s">
        <v>535</v>
      </c>
      <c r="S132" s="13">
        <v>0</v>
      </c>
      <c r="T132" s="13">
        <v>0</v>
      </c>
      <c r="U132" s="46">
        <v>0</v>
      </c>
      <c r="V132" s="46"/>
      <c r="W132" s="89"/>
      <c r="X132" s="89"/>
      <c r="Y132" s="90"/>
    </row>
    <row r="133" spans="1:25" s="4" customFormat="1" ht="26.1" customHeight="1" x14ac:dyDescent="0.25">
      <c r="A133" s="264"/>
      <c r="B133" s="265"/>
      <c r="C133" s="265"/>
      <c r="D133" s="265"/>
      <c r="E133" s="266"/>
      <c r="F133" s="50" t="s">
        <v>250</v>
      </c>
      <c r="G133" s="24" t="s">
        <v>535</v>
      </c>
      <c r="H133" s="50"/>
      <c r="I133" s="48">
        <v>2024</v>
      </c>
      <c r="J133" s="115">
        <v>0</v>
      </c>
      <c r="K133" s="115">
        <v>0</v>
      </c>
      <c r="L133" s="297">
        <v>19</v>
      </c>
      <c r="M133" s="361"/>
      <c r="N133" s="13"/>
      <c r="O133" s="24" t="s">
        <v>535</v>
      </c>
      <c r="P133" s="13"/>
      <c r="Q133" s="13"/>
      <c r="R133" s="24" t="s">
        <v>535</v>
      </c>
      <c r="S133" s="13">
        <v>0</v>
      </c>
      <c r="T133" s="13">
        <v>0</v>
      </c>
      <c r="U133" s="46">
        <v>0</v>
      </c>
      <c r="V133" s="46"/>
      <c r="W133" s="89"/>
      <c r="X133" s="89"/>
      <c r="Y133" s="90"/>
    </row>
    <row r="134" spans="1:25" s="4" customFormat="1" ht="26.1" customHeight="1" thickBot="1" x14ac:dyDescent="0.3">
      <c r="A134" s="264"/>
      <c r="B134" s="265"/>
      <c r="C134" s="265"/>
      <c r="D134" s="265"/>
      <c r="E134" s="266"/>
      <c r="F134" s="50" t="s">
        <v>250</v>
      </c>
      <c r="G134" s="24" t="s">
        <v>535</v>
      </c>
      <c r="H134" s="50"/>
      <c r="I134" s="48">
        <v>2025</v>
      </c>
      <c r="J134" s="115">
        <v>0</v>
      </c>
      <c r="K134" s="115">
        <v>0</v>
      </c>
      <c r="L134" s="297">
        <v>13</v>
      </c>
      <c r="M134" s="361"/>
      <c r="N134" s="13"/>
      <c r="O134" s="24" t="s">
        <v>535</v>
      </c>
      <c r="P134" s="13"/>
      <c r="Q134" s="13"/>
      <c r="R134" s="24" t="s">
        <v>535</v>
      </c>
      <c r="S134" s="13">
        <v>0</v>
      </c>
      <c r="T134" s="13">
        <v>0</v>
      </c>
      <c r="U134" s="46">
        <v>0</v>
      </c>
      <c r="V134" s="46"/>
      <c r="W134" s="89"/>
      <c r="X134" s="89"/>
      <c r="Y134" s="90"/>
    </row>
    <row r="135" spans="1:25" s="4" customFormat="1" ht="31.5" customHeight="1" thickBot="1" x14ac:dyDescent="0.3">
      <c r="A135" s="234" t="s">
        <v>473</v>
      </c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U135" s="235"/>
      <c r="V135" s="235"/>
      <c r="W135" s="235"/>
      <c r="X135" s="235"/>
      <c r="Y135" s="236"/>
    </row>
    <row r="136" spans="1:25" s="4" customFormat="1" ht="31.5" customHeight="1" x14ac:dyDescent="0.25">
      <c r="A136" s="264" t="s">
        <v>268</v>
      </c>
      <c r="B136" s="266"/>
      <c r="C136" s="363" t="s">
        <v>475</v>
      </c>
      <c r="D136" s="364"/>
      <c r="E136" s="400"/>
      <c r="F136" s="363" t="s">
        <v>317</v>
      </c>
      <c r="G136" s="364"/>
      <c r="H136" s="364"/>
      <c r="I136" s="400"/>
      <c r="J136" s="340" t="s">
        <v>302</v>
      </c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5"/>
    </row>
    <row r="137" spans="1:25" s="4" customFormat="1" ht="31.5" customHeight="1" x14ac:dyDescent="0.25">
      <c r="A137" s="264"/>
      <c r="B137" s="266"/>
      <c r="C137" s="365"/>
      <c r="D137" s="265"/>
      <c r="E137" s="266"/>
      <c r="F137" s="371"/>
      <c r="G137" s="180"/>
      <c r="H137" s="180"/>
      <c r="I137" s="372"/>
      <c r="J137" s="206" t="s">
        <v>303</v>
      </c>
      <c r="K137" s="201"/>
      <c r="L137" s="201"/>
      <c r="M137" s="285"/>
      <c r="N137" s="206" t="s">
        <v>304</v>
      </c>
      <c r="O137" s="285"/>
      <c r="P137" s="206" t="s">
        <v>305</v>
      </c>
      <c r="Q137" s="201"/>
      <c r="R137" s="201"/>
      <c r="S137" s="201"/>
      <c r="T137" s="201"/>
      <c r="U137" s="201"/>
      <c r="V137" s="201"/>
      <c r="W137" s="201"/>
      <c r="X137" s="201"/>
      <c r="Y137" s="202"/>
    </row>
    <row r="138" spans="1:25" s="4" customFormat="1" ht="31.5" customHeight="1" x14ac:dyDescent="0.25">
      <c r="A138" s="179"/>
      <c r="B138" s="372"/>
      <c r="C138" s="371"/>
      <c r="D138" s="180"/>
      <c r="E138" s="372"/>
      <c r="F138" s="26" t="s">
        <v>318</v>
      </c>
      <c r="G138" s="26" t="s">
        <v>300</v>
      </c>
      <c r="H138" s="26" t="s">
        <v>301</v>
      </c>
      <c r="I138" s="26" t="s">
        <v>63</v>
      </c>
      <c r="J138" s="26" t="s">
        <v>282</v>
      </c>
      <c r="K138" s="26" t="s">
        <v>284</v>
      </c>
      <c r="L138" s="26" t="s">
        <v>283</v>
      </c>
      <c r="M138" s="26" t="s">
        <v>315</v>
      </c>
      <c r="N138" s="26" t="s">
        <v>319</v>
      </c>
      <c r="O138" s="26" t="s">
        <v>316</v>
      </c>
      <c r="P138" s="26" t="s">
        <v>306</v>
      </c>
      <c r="Q138" s="26" t="s">
        <v>307</v>
      </c>
      <c r="R138" s="26" t="s">
        <v>308</v>
      </c>
      <c r="S138" s="26" t="s">
        <v>309</v>
      </c>
      <c r="T138" s="26" t="s">
        <v>310</v>
      </c>
      <c r="U138" s="26" t="s">
        <v>311</v>
      </c>
      <c r="V138" s="26" t="s">
        <v>314</v>
      </c>
      <c r="W138" s="26" t="s">
        <v>312</v>
      </c>
      <c r="X138" s="26" t="s">
        <v>320</v>
      </c>
      <c r="Y138" s="27" t="s">
        <v>313</v>
      </c>
    </row>
    <row r="139" spans="1:25" s="4" customFormat="1" ht="31.5" customHeight="1" x14ac:dyDescent="0.25">
      <c r="A139" s="415" t="s">
        <v>249</v>
      </c>
      <c r="B139" s="416"/>
      <c r="C139" s="422">
        <v>1974</v>
      </c>
      <c r="D139" s="423"/>
      <c r="E139" s="424"/>
      <c r="F139" s="13"/>
      <c r="G139" s="24">
        <v>0</v>
      </c>
      <c r="H139" s="24" t="s">
        <v>547</v>
      </c>
      <c r="I139" s="24" t="s">
        <v>548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</row>
    <row r="140" spans="1:25" s="4" customFormat="1" ht="31.5" customHeight="1" x14ac:dyDescent="0.25">
      <c r="A140" s="415" t="s">
        <v>249</v>
      </c>
      <c r="B140" s="416" t="s">
        <v>249</v>
      </c>
      <c r="C140" s="422">
        <v>1975</v>
      </c>
      <c r="D140" s="423"/>
      <c r="E140" s="424"/>
      <c r="F140" s="13"/>
      <c r="G140" s="24">
        <v>0</v>
      </c>
      <c r="H140" s="24" t="s">
        <v>547</v>
      </c>
      <c r="I140" s="24" t="s">
        <v>548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</row>
    <row r="141" spans="1:25" s="4" customFormat="1" ht="31.5" customHeight="1" x14ac:dyDescent="0.25">
      <c r="A141" s="415" t="s">
        <v>249</v>
      </c>
      <c r="B141" s="416" t="s">
        <v>249</v>
      </c>
      <c r="C141" s="422">
        <v>1976</v>
      </c>
      <c r="D141" s="423"/>
      <c r="E141" s="424"/>
      <c r="F141" s="13"/>
      <c r="G141" s="24">
        <v>0</v>
      </c>
      <c r="H141" s="24" t="s">
        <v>547</v>
      </c>
      <c r="I141" s="24" t="s">
        <v>548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</row>
    <row r="142" spans="1:25" s="4" customFormat="1" ht="31.5" customHeight="1" x14ac:dyDescent="0.25">
      <c r="A142" s="415" t="s">
        <v>249</v>
      </c>
      <c r="B142" s="416" t="s">
        <v>249</v>
      </c>
      <c r="C142" s="422">
        <v>1977</v>
      </c>
      <c r="D142" s="423"/>
      <c r="E142" s="424"/>
      <c r="F142" s="13"/>
      <c r="G142" s="24">
        <v>0</v>
      </c>
      <c r="H142" s="24" t="s">
        <v>547</v>
      </c>
      <c r="I142" s="24" t="s">
        <v>548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</row>
    <row r="143" spans="1:25" s="4" customFormat="1" ht="31.5" customHeight="1" x14ac:dyDescent="0.25">
      <c r="A143" s="415" t="s">
        <v>249</v>
      </c>
      <c r="B143" s="416" t="s">
        <v>249</v>
      </c>
      <c r="C143" s="422">
        <v>1978</v>
      </c>
      <c r="D143" s="423"/>
      <c r="E143" s="424"/>
      <c r="F143" s="13"/>
      <c r="G143" s="24">
        <v>0</v>
      </c>
      <c r="H143" s="24" t="s">
        <v>547</v>
      </c>
      <c r="I143" s="24" t="s">
        <v>548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</row>
    <row r="144" spans="1:25" s="4" customFormat="1" ht="31.5" customHeight="1" x14ac:dyDescent="0.25">
      <c r="A144" s="415" t="s">
        <v>249</v>
      </c>
      <c r="B144" s="416" t="s">
        <v>249</v>
      </c>
      <c r="C144" s="422">
        <v>1979</v>
      </c>
      <c r="D144" s="423"/>
      <c r="E144" s="424"/>
      <c r="F144" s="13"/>
      <c r="G144" s="24">
        <v>0</v>
      </c>
      <c r="H144" s="24" t="s">
        <v>547</v>
      </c>
      <c r="I144" s="24" t="s">
        <v>548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</row>
    <row r="145" spans="1:25" s="4" customFormat="1" ht="31.5" customHeight="1" x14ac:dyDescent="0.25">
      <c r="A145" s="415" t="s">
        <v>249</v>
      </c>
      <c r="B145" s="416" t="s">
        <v>249</v>
      </c>
      <c r="C145" s="422">
        <v>1980</v>
      </c>
      <c r="D145" s="423"/>
      <c r="E145" s="424"/>
      <c r="F145" s="13"/>
      <c r="G145" s="24">
        <v>0</v>
      </c>
      <c r="H145" s="24" t="s">
        <v>547</v>
      </c>
      <c r="I145" s="24" t="s">
        <v>548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</row>
    <row r="146" spans="1:25" s="4" customFormat="1" ht="31.5" customHeight="1" x14ac:dyDescent="0.25">
      <c r="A146" s="415" t="s">
        <v>249</v>
      </c>
      <c r="B146" s="416" t="s">
        <v>249</v>
      </c>
      <c r="C146" s="422">
        <v>1981</v>
      </c>
      <c r="D146" s="423"/>
      <c r="E146" s="424"/>
      <c r="F146" s="13"/>
      <c r="G146" s="24">
        <v>0</v>
      </c>
      <c r="H146" s="24" t="s">
        <v>547</v>
      </c>
      <c r="I146" s="24" t="s">
        <v>548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</row>
    <row r="147" spans="1:25" s="4" customFormat="1" ht="31.5" customHeight="1" x14ac:dyDescent="0.25">
      <c r="A147" s="415" t="s">
        <v>249</v>
      </c>
      <c r="B147" s="416" t="s">
        <v>249</v>
      </c>
      <c r="C147" s="422">
        <v>1982</v>
      </c>
      <c r="D147" s="423"/>
      <c r="E147" s="424"/>
      <c r="F147" s="13"/>
      <c r="G147" s="24">
        <v>0</v>
      </c>
      <c r="H147" s="24" t="s">
        <v>547</v>
      </c>
      <c r="I147" s="24" t="s">
        <v>548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</row>
    <row r="148" spans="1:25" s="4" customFormat="1" ht="31.5" customHeight="1" x14ac:dyDescent="0.25">
      <c r="A148" s="415" t="s">
        <v>249</v>
      </c>
      <c r="B148" s="416" t="s">
        <v>249</v>
      </c>
      <c r="C148" s="422">
        <v>1983</v>
      </c>
      <c r="D148" s="423"/>
      <c r="E148" s="424"/>
      <c r="F148" s="13"/>
      <c r="G148" s="24">
        <v>0</v>
      </c>
      <c r="H148" s="24" t="s">
        <v>547</v>
      </c>
      <c r="I148" s="24" t="s">
        <v>548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</row>
    <row r="149" spans="1:25" s="4" customFormat="1" ht="31.5" customHeight="1" x14ac:dyDescent="0.25">
      <c r="A149" s="415" t="s">
        <v>249</v>
      </c>
      <c r="B149" s="416" t="s">
        <v>249</v>
      </c>
      <c r="C149" s="422">
        <v>1984</v>
      </c>
      <c r="D149" s="423"/>
      <c r="E149" s="424"/>
      <c r="F149" s="13"/>
      <c r="G149" s="24">
        <v>0</v>
      </c>
      <c r="H149" s="24" t="s">
        <v>547</v>
      </c>
      <c r="I149" s="24" t="s">
        <v>548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</row>
    <row r="150" spans="1:25" s="4" customFormat="1" ht="31.5" customHeight="1" x14ac:dyDescent="0.25">
      <c r="A150" s="415" t="s">
        <v>249</v>
      </c>
      <c r="B150" s="416" t="s">
        <v>249</v>
      </c>
      <c r="C150" s="422">
        <v>1985</v>
      </c>
      <c r="D150" s="423"/>
      <c r="E150" s="424"/>
      <c r="F150" s="13"/>
      <c r="G150" s="24">
        <v>0</v>
      </c>
      <c r="H150" s="24" t="s">
        <v>547</v>
      </c>
      <c r="I150" s="24" t="s">
        <v>548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</row>
    <row r="151" spans="1:25" s="4" customFormat="1" ht="31.5" customHeight="1" x14ac:dyDescent="0.25">
      <c r="A151" s="415" t="s">
        <v>249</v>
      </c>
      <c r="B151" s="416" t="s">
        <v>249</v>
      </c>
      <c r="C151" s="422">
        <v>1986</v>
      </c>
      <c r="D151" s="423"/>
      <c r="E151" s="424"/>
      <c r="F151" s="13"/>
      <c r="G151" s="24">
        <v>0</v>
      </c>
      <c r="H151" s="24" t="s">
        <v>547</v>
      </c>
      <c r="I151" s="24" t="s">
        <v>548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</row>
    <row r="152" spans="1:25" s="4" customFormat="1" ht="31.5" customHeight="1" x14ac:dyDescent="0.25">
      <c r="A152" s="415" t="s">
        <v>249</v>
      </c>
      <c r="B152" s="416" t="s">
        <v>249</v>
      </c>
      <c r="C152" s="422">
        <v>1987</v>
      </c>
      <c r="D152" s="423"/>
      <c r="E152" s="424"/>
      <c r="F152" s="13"/>
      <c r="G152" s="24">
        <v>0</v>
      </c>
      <c r="H152" s="24" t="s">
        <v>547</v>
      </c>
      <c r="I152" s="24" t="s">
        <v>548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</row>
    <row r="153" spans="1:25" s="4" customFormat="1" ht="31.5" customHeight="1" x14ac:dyDescent="0.25">
      <c r="A153" s="415" t="s">
        <v>249</v>
      </c>
      <c r="B153" s="416" t="s">
        <v>249</v>
      </c>
      <c r="C153" s="422">
        <v>1988</v>
      </c>
      <c r="D153" s="423"/>
      <c r="E153" s="424"/>
      <c r="F153" s="13"/>
      <c r="G153" s="24">
        <v>0</v>
      </c>
      <c r="H153" s="24" t="s">
        <v>547</v>
      </c>
      <c r="I153" s="24" t="s">
        <v>548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</row>
    <row r="154" spans="1:25" s="4" customFormat="1" ht="31.5" customHeight="1" x14ac:dyDescent="0.25">
      <c r="A154" s="415" t="s">
        <v>249</v>
      </c>
      <c r="B154" s="416" t="s">
        <v>249</v>
      </c>
      <c r="C154" s="422">
        <v>1989</v>
      </c>
      <c r="D154" s="423"/>
      <c r="E154" s="424"/>
      <c r="F154" s="13"/>
      <c r="G154" s="24">
        <v>0</v>
      </c>
      <c r="H154" s="24" t="s">
        <v>547</v>
      </c>
      <c r="I154" s="24" t="s">
        <v>548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</row>
    <row r="155" spans="1:25" s="4" customFormat="1" ht="31.5" customHeight="1" x14ac:dyDescent="0.25">
      <c r="A155" s="415" t="s">
        <v>249</v>
      </c>
      <c r="B155" s="416" t="s">
        <v>249</v>
      </c>
      <c r="C155" s="422">
        <v>1990</v>
      </c>
      <c r="D155" s="423"/>
      <c r="E155" s="424"/>
      <c r="F155" s="13"/>
      <c r="G155" s="24">
        <v>0</v>
      </c>
      <c r="H155" s="24" t="s">
        <v>547</v>
      </c>
      <c r="I155" s="24" t="s">
        <v>548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</row>
    <row r="156" spans="1:25" s="4" customFormat="1" ht="31.5" customHeight="1" x14ac:dyDescent="0.25">
      <c r="A156" s="415" t="s">
        <v>249</v>
      </c>
      <c r="B156" s="416" t="s">
        <v>249</v>
      </c>
      <c r="C156" s="422">
        <v>1991</v>
      </c>
      <c r="D156" s="423"/>
      <c r="E156" s="424"/>
      <c r="F156" s="13"/>
      <c r="G156" s="24">
        <v>0</v>
      </c>
      <c r="H156" s="24" t="s">
        <v>547</v>
      </c>
      <c r="I156" s="24" t="s">
        <v>548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</row>
    <row r="157" spans="1:25" s="4" customFormat="1" ht="31.5" customHeight="1" x14ac:dyDescent="0.25">
      <c r="A157" s="415" t="s">
        <v>249</v>
      </c>
      <c r="B157" s="416" t="s">
        <v>249</v>
      </c>
      <c r="C157" s="422">
        <v>1992</v>
      </c>
      <c r="D157" s="423"/>
      <c r="E157" s="424"/>
      <c r="F157" s="13"/>
      <c r="G157" s="24">
        <v>0</v>
      </c>
      <c r="H157" s="24" t="s">
        <v>547</v>
      </c>
      <c r="I157" s="24" t="s">
        <v>548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</row>
    <row r="158" spans="1:25" s="4" customFormat="1" ht="31.5" customHeight="1" x14ac:dyDescent="0.25">
      <c r="A158" s="415" t="s">
        <v>249</v>
      </c>
      <c r="B158" s="416" t="s">
        <v>249</v>
      </c>
      <c r="C158" s="422">
        <v>1993</v>
      </c>
      <c r="D158" s="423"/>
      <c r="E158" s="424"/>
      <c r="F158" s="13"/>
      <c r="G158" s="24">
        <v>0</v>
      </c>
      <c r="H158" s="24" t="s">
        <v>547</v>
      </c>
      <c r="I158" s="24" t="s">
        <v>548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</row>
    <row r="159" spans="1:25" s="4" customFormat="1" ht="31.5" customHeight="1" x14ac:dyDescent="0.25">
      <c r="A159" s="415" t="s">
        <v>249</v>
      </c>
      <c r="B159" s="416" t="s">
        <v>249</v>
      </c>
      <c r="C159" s="422">
        <v>1994</v>
      </c>
      <c r="D159" s="423"/>
      <c r="E159" s="424"/>
      <c r="F159" s="13"/>
      <c r="G159" s="24">
        <v>0</v>
      </c>
      <c r="H159" s="24" t="s">
        <v>547</v>
      </c>
      <c r="I159" s="24" t="s">
        <v>548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</row>
    <row r="160" spans="1:25" s="4" customFormat="1" ht="31.5" customHeight="1" x14ac:dyDescent="0.25">
      <c r="A160" s="415" t="s">
        <v>249</v>
      </c>
      <c r="B160" s="416" t="s">
        <v>249</v>
      </c>
      <c r="C160" s="422">
        <v>1995</v>
      </c>
      <c r="D160" s="423"/>
      <c r="E160" s="424"/>
      <c r="F160" s="13"/>
      <c r="G160" s="24">
        <v>0</v>
      </c>
      <c r="H160" s="24" t="s">
        <v>547</v>
      </c>
      <c r="I160" s="24" t="s">
        <v>548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  <c r="Y160" s="24">
        <v>0</v>
      </c>
    </row>
    <row r="161" spans="1:25" s="4" customFormat="1" ht="31.5" customHeight="1" x14ac:dyDescent="0.25">
      <c r="A161" s="415" t="s">
        <v>249</v>
      </c>
      <c r="B161" s="416" t="s">
        <v>249</v>
      </c>
      <c r="C161" s="422">
        <v>1996</v>
      </c>
      <c r="D161" s="423"/>
      <c r="E161" s="424"/>
      <c r="F161" s="13"/>
      <c r="G161" s="24">
        <v>0</v>
      </c>
      <c r="H161" s="24" t="s">
        <v>547</v>
      </c>
      <c r="I161" s="24" t="s">
        <v>548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</row>
    <row r="162" spans="1:25" s="4" customFormat="1" ht="31.5" customHeight="1" x14ac:dyDescent="0.25">
      <c r="A162" s="415" t="s">
        <v>249</v>
      </c>
      <c r="B162" s="416" t="s">
        <v>249</v>
      </c>
      <c r="C162" s="422">
        <v>1997</v>
      </c>
      <c r="D162" s="423"/>
      <c r="E162" s="424"/>
      <c r="F162" s="13"/>
      <c r="G162" s="24">
        <v>0</v>
      </c>
      <c r="H162" s="24" t="s">
        <v>547</v>
      </c>
      <c r="I162" s="24" t="s">
        <v>548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</row>
    <row r="163" spans="1:25" s="4" customFormat="1" ht="31.5" customHeight="1" x14ac:dyDescent="0.25">
      <c r="A163" s="415" t="s">
        <v>249</v>
      </c>
      <c r="B163" s="416" t="s">
        <v>249</v>
      </c>
      <c r="C163" s="422">
        <v>1998</v>
      </c>
      <c r="D163" s="423"/>
      <c r="E163" s="424"/>
      <c r="F163" s="13"/>
      <c r="G163" s="24">
        <v>0</v>
      </c>
      <c r="H163" s="24" t="s">
        <v>547</v>
      </c>
      <c r="I163" s="24" t="s">
        <v>548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</row>
    <row r="164" spans="1:25" s="4" customFormat="1" ht="31.5" customHeight="1" x14ac:dyDescent="0.25">
      <c r="A164" s="415" t="s">
        <v>249</v>
      </c>
      <c r="B164" s="416" t="s">
        <v>249</v>
      </c>
      <c r="C164" s="422">
        <v>1999</v>
      </c>
      <c r="D164" s="423"/>
      <c r="E164" s="424"/>
      <c r="F164" s="13"/>
      <c r="G164" s="24">
        <v>0</v>
      </c>
      <c r="H164" s="24" t="s">
        <v>547</v>
      </c>
      <c r="I164" s="24" t="s">
        <v>548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0</v>
      </c>
    </row>
    <row r="165" spans="1:25" s="4" customFormat="1" ht="31.5" customHeight="1" x14ac:dyDescent="0.25">
      <c r="A165" s="415" t="s">
        <v>249</v>
      </c>
      <c r="B165" s="416" t="s">
        <v>249</v>
      </c>
      <c r="C165" s="422">
        <v>2000</v>
      </c>
      <c r="D165" s="423"/>
      <c r="E165" s="424"/>
      <c r="F165" s="13"/>
      <c r="G165" s="24">
        <v>0</v>
      </c>
      <c r="H165" s="24" t="s">
        <v>547</v>
      </c>
      <c r="I165" s="24" t="s">
        <v>548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</row>
    <row r="166" spans="1:25" s="4" customFormat="1" ht="31.5" customHeight="1" x14ac:dyDescent="0.25">
      <c r="A166" s="415" t="s">
        <v>249</v>
      </c>
      <c r="B166" s="416" t="s">
        <v>249</v>
      </c>
      <c r="C166" s="422">
        <v>2001</v>
      </c>
      <c r="D166" s="423"/>
      <c r="E166" s="424"/>
      <c r="F166" s="13"/>
      <c r="G166" s="24">
        <v>0</v>
      </c>
      <c r="H166" s="24" t="s">
        <v>547</v>
      </c>
      <c r="I166" s="24" t="s">
        <v>548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</row>
    <row r="167" spans="1:25" s="4" customFormat="1" ht="31.5" customHeight="1" x14ac:dyDescent="0.25">
      <c r="A167" s="415" t="s">
        <v>249</v>
      </c>
      <c r="B167" s="416" t="s">
        <v>249</v>
      </c>
      <c r="C167" s="422">
        <v>2002</v>
      </c>
      <c r="D167" s="423"/>
      <c r="E167" s="424"/>
      <c r="F167" s="13"/>
      <c r="G167" s="24">
        <v>0</v>
      </c>
      <c r="H167" s="24" t="s">
        <v>547</v>
      </c>
      <c r="I167" s="24" t="s">
        <v>548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</row>
    <row r="168" spans="1:25" s="4" customFormat="1" ht="31.5" customHeight="1" x14ac:dyDescent="0.25">
      <c r="A168" s="415" t="s">
        <v>249</v>
      </c>
      <c r="B168" s="416" t="s">
        <v>249</v>
      </c>
      <c r="C168" s="422">
        <v>2003</v>
      </c>
      <c r="D168" s="423"/>
      <c r="E168" s="424"/>
      <c r="F168" s="13"/>
      <c r="G168" s="24">
        <v>0</v>
      </c>
      <c r="H168" s="24" t="s">
        <v>547</v>
      </c>
      <c r="I168" s="24" t="s">
        <v>548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</row>
    <row r="169" spans="1:25" s="4" customFormat="1" ht="31.5" customHeight="1" x14ac:dyDescent="0.25">
      <c r="A169" s="415" t="s">
        <v>249</v>
      </c>
      <c r="B169" s="416" t="s">
        <v>249</v>
      </c>
      <c r="C169" s="422">
        <v>2004</v>
      </c>
      <c r="D169" s="423"/>
      <c r="E169" s="424"/>
      <c r="F169" s="13"/>
      <c r="G169" s="24">
        <v>0</v>
      </c>
      <c r="H169" s="24" t="s">
        <v>547</v>
      </c>
      <c r="I169" s="24" t="s">
        <v>548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</row>
    <row r="170" spans="1:25" s="4" customFormat="1" ht="31.5" customHeight="1" x14ac:dyDescent="0.25">
      <c r="A170" s="415" t="s">
        <v>249</v>
      </c>
      <c r="B170" s="416" t="s">
        <v>249</v>
      </c>
      <c r="C170" s="422">
        <v>2005</v>
      </c>
      <c r="D170" s="423"/>
      <c r="E170" s="424"/>
      <c r="F170" s="13"/>
      <c r="G170" s="24">
        <v>0</v>
      </c>
      <c r="H170" s="24" t="s">
        <v>547</v>
      </c>
      <c r="I170" s="24" t="s">
        <v>548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  <c r="Y170" s="24">
        <v>0</v>
      </c>
    </row>
    <row r="171" spans="1:25" s="4" customFormat="1" ht="31.5" customHeight="1" x14ac:dyDescent="0.25">
      <c r="A171" s="415" t="s">
        <v>249</v>
      </c>
      <c r="B171" s="416" t="s">
        <v>249</v>
      </c>
      <c r="C171" s="422">
        <v>2006</v>
      </c>
      <c r="D171" s="423"/>
      <c r="E171" s="424"/>
      <c r="F171" s="13"/>
      <c r="G171" s="24">
        <v>0</v>
      </c>
      <c r="H171" s="24" t="s">
        <v>547</v>
      </c>
      <c r="I171" s="24" t="s">
        <v>548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</row>
    <row r="172" spans="1:25" s="4" customFormat="1" ht="31.5" customHeight="1" x14ac:dyDescent="0.25">
      <c r="A172" s="415" t="s">
        <v>249</v>
      </c>
      <c r="B172" s="416" t="s">
        <v>249</v>
      </c>
      <c r="C172" s="422">
        <v>2007</v>
      </c>
      <c r="D172" s="423"/>
      <c r="E172" s="424"/>
      <c r="F172" s="13"/>
      <c r="G172" s="24">
        <v>0</v>
      </c>
      <c r="H172" s="24" t="s">
        <v>547</v>
      </c>
      <c r="I172" s="24" t="s">
        <v>548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</row>
    <row r="173" spans="1:25" s="4" customFormat="1" ht="31.5" customHeight="1" x14ac:dyDescent="0.25">
      <c r="A173" s="415" t="s">
        <v>249</v>
      </c>
      <c r="B173" s="416" t="s">
        <v>249</v>
      </c>
      <c r="C173" s="422">
        <v>2008</v>
      </c>
      <c r="D173" s="423"/>
      <c r="E173" s="424"/>
      <c r="F173" s="13"/>
      <c r="G173" s="24">
        <v>0</v>
      </c>
      <c r="H173" s="24" t="s">
        <v>547</v>
      </c>
      <c r="I173" s="24" t="s">
        <v>548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</row>
    <row r="174" spans="1:25" s="4" customFormat="1" ht="31.5" customHeight="1" x14ac:dyDescent="0.25">
      <c r="A174" s="415" t="s">
        <v>249</v>
      </c>
      <c r="B174" s="416" t="s">
        <v>249</v>
      </c>
      <c r="C174" s="422">
        <v>2009</v>
      </c>
      <c r="D174" s="423"/>
      <c r="E174" s="424"/>
      <c r="F174" s="13"/>
      <c r="G174" s="24">
        <v>0</v>
      </c>
      <c r="H174" s="24" t="s">
        <v>547</v>
      </c>
      <c r="I174" s="24" t="s">
        <v>548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0</v>
      </c>
    </row>
    <row r="175" spans="1:25" s="4" customFormat="1" ht="31.5" customHeight="1" x14ac:dyDescent="0.25">
      <c r="A175" s="415" t="s">
        <v>249</v>
      </c>
      <c r="B175" s="416" t="s">
        <v>249</v>
      </c>
      <c r="C175" s="422">
        <v>2010</v>
      </c>
      <c r="D175" s="423"/>
      <c r="E175" s="424"/>
      <c r="F175" s="13"/>
      <c r="G175" s="24">
        <v>0</v>
      </c>
      <c r="H175" s="24" t="s">
        <v>547</v>
      </c>
      <c r="I175" s="24" t="s">
        <v>548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</row>
    <row r="176" spans="1:25" s="4" customFormat="1" ht="31.5" customHeight="1" x14ac:dyDescent="0.25">
      <c r="A176" s="415" t="s">
        <v>249</v>
      </c>
      <c r="B176" s="416" t="s">
        <v>249</v>
      </c>
      <c r="C176" s="422">
        <v>2011</v>
      </c>
      <c r="D176" s="423"/>
      <c r="E176" s="424"/>
      <c r="F176" s="13"/>
      <c r="G176" s="24">
        <v>0</v>
      </c>
      <c r="H176" s="24" t="s">
        <v>547</v>
      </c>
      <c r="I176" s="24" t="s">
        <v>548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</row>
    <row r="177" spans="1:25" s="4" customFormat="1" ht="31.5" customHeight="1" x14ac:dyDescent="0.25">
      <c r="A177" s="415" t="s">
        <v>249</v>
      </c>
      <c r="B177" s="416" t="s">
        <v>249</v>
      </c>
      <c r="C177" s="422">
        <v>2012</v>
      </c>
      <c r="D177" s="423"/>
      <c r="E177" s="424"/>
      <c r="F177" s="13"/>
      <c r="G177" s="24">
        <v>0</v>
      </c>
      <c r="H177" s="24" t="s">
        <v>547</v>
      </c>
      <c r="I177" s="24" t="s">
        <v>548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</row>
    <row r="178" spans="1:25" s="4" customFormat="1" ht="31.5" customHeight="1" x14ac:dyDescent="0.25">
      <c r="A178" s="415" t="s">
        <v>249</v>
      </c>
      <c r="B178" s="416" t="s">
        <v>249</v>
      </c>
      <c r="C178" s="422">
        <v>2013</v>
      </c>
      <c r="D178" s="423"/>
      <c r="E178" s="424"/>
      <c r="F178" s="13"/>
      <c r="G178" s="24">
        <v>0</v>
      </c>
      <c r="H178" s="24" t="s">
        <v>547</v>
      </c>
      <c r="I178" s="24" t="s">
        <v>548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</row>
    <row r="179" spans="1:25" s="4" customFormat="1" ht="31.5" customHeight="1" x14ac:dyDescent="0.25">
      <c r="A179" s="415" t="s">
        <v>249</v>
      </c>
      <c r="B179" s="416" t="s">
        <v>249</v>
      </c>
      <c r="C179" s="422">
        <v>2014</v>
      </c>
      <c r="D179" s="423"/>
      <c r="E179" s="424"/>
      <c r="F179" s="13"/>
      <c r="G179" s="24">
        <v>0</v>
      </c>
      <c r="H179" s="24" t="s">
        <v>547</v>
      </c>
      <c r="I179" s="24" t="s">
        <v>548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</row>
    <row r="180" spans="1:25" s="4" customFormat="1" ht="31.5" customHeight="1" x14ac:dyDescent="0.25">
      <c r="A180" s="415" t="s">
        <v>249</v>
      </c>
      <c r="B180" s="416" t="s">
        <v>249</v>
      </c>
      <c r="C180" s="422">
        <v>2015</v>
      </c>
      <c r="D180" s="423"/>
      <c r="E180" s="424"/>
      <c r="F180" s="13"/>
      <c r="G180" s="24">
        <v>0</v>
      </c>
      <c r="H180" s="24" t="s">
        <v>547</v>
      </c>
      <c r="I180" s="24" t="s">
        <v>548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</row>
    <row r="181" spans="1:25" s="4" customFormat="1" ht="31.5" customHeight="1" x14ac:dyDescent="0.25">
      <c r="A181" s="415" t="s">
        <v>249</v>
      </c>
      <c r="B181" s="416" t="s">
        <v>249</v>
      </c>
      <c r="C181" s="422">
        <v>2016</v>
      </c>
      <c r="D181" s="423"/>
      <c r="E181" s="424"/>
      <c r="F181" s="13"/>
      <c r="G181" s="24">
        <v>0</v>
      </c>
      <c r="H181" s="24" t="s">
        <v>547</v>
      </c>
      <c r="I181" s="24" t="s">
        <v>548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</row>
    <row r="182" spans="1:25" s="4" customFormat="1" ht="31.5" customHeight="1" x14ac:dyDescent="0.25">
      <c r="A182" s="415" t="s">
        <v>249</v>
      </c>
      <c r="B182" s="416" t="s">
        <v>249</v>
      </c>
      <c r="C182" s="422">
        <v>2017</v>
      </c>
      <c r="D182" s="423"/>
      <c r="E182" s="424"/>
      <c r="F182" s="13"/>
      <c r="G182" s="24">
        <v>0</v>
      </c>
      <c r="H182" s="24" t="s">
        <v>547</v>
      </c>
      <c r="I182" s="24" t="s">
        <v>548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</row>
    <row r="183" spans="1:25" s="4" customFormat="1" ht="31.5" customHeight="1" x14ac:dyDescent="0.25">
      <c r="A183" s="415" t="s">
        <v>249</v>
      </c>
      <c r="B183" s="416" t="s">
        <v>249</v>
      </c>
      <c r="C183" s="422">
        <v>2018</v>
      </c>
      <c r="D183" s="423"/>
      <c r="E183" s="424"/>
      <c r="F183" s="13"/>
      <c r="G183" s="24">
        <v>0</v>
      </c>
      <c r="H183" s="24" t="s">
        <v>547</v>
      </c>
      <c r="I183" s="24" t="s">
        <v>548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</row>
    <row r="184" spans="1:25" s="4" customFormat="1" ht="31.5" customHeight="1" x14ac:dyDescent="0.25">
      <c r="A184" s="415" t="s">
        <v>249</v>
      </c>
      <c r="B184" s="416" t="s">
        <v>249</v>
      </c>
      <c r="C184" s="422">
        <v>2019</v>
      </c>
      <c r="D184" s="423"/>
      <c r="E184" s="424"/>
      <c r="F184" s="13"/>
      <c r="G184" s="24">
        <v>0</v>
      </c>
      <c r="H184" s="24" t="s">
        <v>547</v>
      </c>
      <c r="I184" s="24" t="s">
        <v>548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</row>
    <row r="185" spans="1:25" s="4" customFormat="1" ht="31.5" customHeight="1" x14ac:dyDescent="0.25">
      <c r="A185" s="415" t="s">
        <v>249</v>
      </c>
      <c r="B185" s="416" t="s">
        <v>249</v>
      </c>
      <c r="C185" s="422">
        <v>2020</v>
      </c>
      <c r="D185" s="423"/>
      <c r="E185" s="424"/>
      <c r="F185" s="13"/>
      <c r="G185" s="24">
        <v>0</v>
      </c>
      <c r="H185" s="24" t="s">
        <v>547</v>
      </c>
      <c r="I185" s="24" t="s">
        <v>548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</row>
    <row r="186" spans="1:25" s="4" customFormat="1" ht="31.5" customHeight="1" x14ac:dyDescent="0.25">
      <c r="A186" s="415" t="s">
        <v>249</v>
      </c>
      <c r="B186" s="416" t="s">
        <v>249</v>
      </c>
      <c r="C186" s="422">
        <v>2021</v>
      </c>
      <c r="D186" s="423"/>
      <c r="E186" s="424"/>
      <c r="F186" s="13"/>
      <c r="G186" s="24">
        <v>0</v>
      </c>
      <c r="H186" s="24" t="s">
        <v>547</v>
      </c>
      <c r="I186" s="24" t="s">
        <v>548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</row>
    <row r="187" spans="1:25" s="4" customFormat="1" ht="40.5" customHeight="1" x14ac:dyDescent="0.25">
      <c r="A187" s="415" t="s">
        <v>249</v>
      </c>
      <c r="B187" s="416" t="s">
        <v>249</v>
      </c>
      <c r="C187" s="422">
        <v>2022</v>
      </c>
      <c r="D187" s="423"/>
      <c r="E187" s="424"/>
      <c r="F187" s="13"/>
      <c r="G187" s="24">
        <v>0</v>
      </c>
      <c r="H187" s="24" t="s">
        <v>547</v>
      </c>
      <c r="I187" s="24" t="s">
        <v>548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</row>
    <row r="188" spans="1:25" s="4" customFormat="1" ht="25.5" customHeight="1" x14ac:dyDescent="0.25">
      <c r="A188" s="415" t="s">
        <v>250</v>
      </c>
      <c r="B188" s="416" t="s">
        <v>250</v>
      </c>
      <c r="C188" s="422">
        <v>2023</v>
      </c>
      <c r="D188" s="423"/>
      <c r="E188" s="424"/>
      <c r="F188" s="13"/>
      <c r="G188" s="24">
        <v>0</v>
      </c>
      <c r="H188" s="24" t="s">
        <v>547</v>
      </c>
      <c r="I188" s="24" t="s">
        <v>548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</row>
    <row r="189" spans="1:25" s="4" customFormat="1" ht="35.25" customHeight="1" x14ac:dyDescent="0.25">
      <c r="A189" s="415" t="s">
        <v>250</v>
      </c>
      <c r="B189" s="416" t="s">
        <v>250</v>
      </c>
      <c r="C189" s="422">
        <v>2024</v>
      </c>
      <c r="D189" s="423"/>
      <c r="E189" s="424"/>
      <c r="F189" s="13"/>
      <c r="G189" s="24">
        <v>0</v>
      </c>
      <c r="H189" s="24" t="s">
        <v>547</v>
      </c>
      <c r="I189" s="24" t="s">
        <v>548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</row>
    <row r="190" spans="1:25" s="4" customFormat="1" ht="35.25" customHeight="1" x14ac:dyDescent="0.25">
      <c r="A190" s="415" t="s">
        <v>250</v>
      </c>
      <c r="B190" s="416" t="s">
        <v>250</v>
      </c>
      <c r="C190" s="422">
        <v>2025</v>
      </c>
      <c r="D190" s="423"/>
      <c r="E190" s="424"/>
      <c r="F190" s="13"/>
      <c r="G190" s="24">
        <v>0</v>
      </c>
      <c r="H190" s="24" t="s">
        <v>547</v>
      </c>
      <c r="I190" s="24" t="s">
        <v>548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</row>
    <row r="191" spans="1:25" s="4" customFormat="1" ht="27.75" customHeight="1" thickBot="1" x14ac:dyDescent="0.3">
      <c r="A191" s="345" t="s">
        <v>321</v>
      </c>
      <c r="B191" s="346"/>
      <c r="C191" s="346"/>
      <c r="D191" s="346"/>
      <c r="E191" s="346"/>
      <c r="F191" s="346"/>
      <c r="G191" s="346"/>
      <c r="H191" s="346"/>
      <c r="I191" s="346"/>
      <c r="J191" s="346"/>
      <c r="K191" s="346"/>
      <c r="L191" s="346"/>
      <c r="M191" s="346"/>
      <c r="N191" s="346"/>
      <c r="O191" s="346"/>
      <c r="P191" s="346"/>
      <c r="Q191" s="346"/>
      <c r="R191" s="346"/>
      <c r="S191" s="346"/>
      <c r="T191" s="346"/>
      <c r="U191" s="346"/>
      <c r="V191" s="346"/>
      <c r="W191" s="346"/>
      <c r="X191" s="346"/>
      <c r="Y191" s="347"/>
    </row>
    <row r="192" spans="1:25" s="4" customFormat="1" ht="25.5" customHeight="1" x14ac:dyDescent="0.25">
      <c r="A192" s="404" t="s">
        <v>485</v>
      </c>
      <c r="B192" s="400"/>
      <c r="C192" s="363" t="s">
        <v>475</v>
      </c>
      <c r="D192" s="364"/>
      <c r="E192" s="400"/>
      <c r="F192" s="433" t="s">
        <v>340</v>
      </c>
      <c r="G192" s="340" t="s">
        <v>277</v>
      </c>
      <c r="H192" s="224"/>
      <c r="I192" s="224"/>
      <c r="J192" s="224"/>
      <c r="K192" s="224"/>
      <c r="L192" s="224"/>
      <c r="M192" s="287"/>
      <c r="N192" s="363" t="s">
        <v>297</v>
      </c>
      <c r="O192" s="400"/>
      <c r="P192" s="340" t="s">
        <v>489</v>
      </c>
      <c r="Q192" s="224"/>
      <c r="R192" s="224"/>
      <c r="S192" s="224"/>
      <c r="T192" s="224"/>
      <c r="U192" s="287"/>
      <c r="V192" s="363" t="s">
        <v>298</v>
      </c>
      <c r="W192" s="364"/>
      <c r="X192" s="364"/>
      <c r="Y192" s="399"/>
    </row>
    <row r="193" spans="1:25" s="4" customFormat="1" ht="25.5" customHeight="1" x14ac:dyDescent="0.25">
      <c r="A193" s="264"/>
      <c r="B193" s="266"/>
      <c r="C193" s="365"/>
      <c r="D193" s="265"/>
      <c r="E193" s="266"/>
      <c r="F193" s="434"/>
      <c r="G193" s="426" t="s">
        <v>484</v>
      </c>
      <c r="H193" s="426" t="s">
        <v>278</v>
      </c>
      <c r="I193" s="426" t="s">
        <v>373</v>
      </c>
      <c r="J193" s="426" t="s">
        <v>328</v>
      </c>
      <c r="K193" s="426" t="s">
        <v>352</v>
      </c>
      <c r="L193" s="426" t="s">
        <v>353</v>
      </c>
      <c r="M193" s="426" t="s">
        <v>279</v>
      </c>
      <c r="N193" s="257" t="s">
        <v>275</v>
      </c>
      <c r="O193" s="257" t="s">
        <v>264</v>
      </c>
      <c r="P193" s="426" t="s">
        <v>275</v>
      </c>
      <c r="Q193" s="426" t="s">
        <v>264</v>
      </c>
      <c r="R193" s="329" t="s">
        <v>488</v>
      </c>
      <c r="S193" s="262"/>
      <c r="T193" s="262"/>
      <c r="U193" s="263"/>
      <c r="V193" s="371"/>
      <c r="W193" s="180"/>
      <c r="X193" s="180"/>
      <c r="Y193" s="181"/>
    </row>
    <row r="194" spans="1:25" s="4" customFormat="1" ht="37.5" customHeight="1" x14ac:dyDescent="0.25">
      <c r="A194" s="179"/>
      <c r="B194" s="372"/>
      <c r="C194" s="371"/>
      <c r="D194" s="180"/>
      <c r="E194" s="372"/>
      <c r="F194" s="414"/>
      <c r="G194" s="414"/>
      <c r="H194" s="414"/>
      <c r="I194" s="414"/>
      <c r="J194" s="414"/>
      <c r="K194" s="414"/>
      <c r="L194" s="414"/>
      <c r="M194" s="414"/>
      <c r="N194" s="257"/>
      <c r="O194" s="257"/>
      <c r="P194" s="414"/>
      <c r="Q194" s="414"/>
      <c r="R194" s="371"/>
      <c r="S194" s="180"/>
      <c r="T194" s="180"/>
      <c r="U194" s="372"/>
      <c r="V194" s="26" t="s">
        <v>275</v>
      </c>
      <c r="W194" s="26" t="s">
        <v>264</v>
      </c>
      <c r="X194" s="26" t="s">
        <v>330</v>
      </c>
      <c r="Y194" s="27" t="s">
        <v>490</v>
      </c>
    </row>
    <row r="195" spans="1:25" s="4" customFormat="1" ht="25.5" customHeight="1" x14ac:dyDescent="0.25">
      <c r="A195" s="415" t="s">
        <v>249</v>
      </c>
      <c r="B195" s="416"/>
      <c r="C195" s="252">
        <v>1974</v>
      </c>
      <c r="D195" s="252"/>
      <c r="E195" s="252"/>
      <c r="F195" s="13" t="s">
        <v>351</v>
      </c>
      <c r="G195" s="13"/>
      <c r="H195" s="13"/>
      <c r="I195" s="13"/>
      <c r="J195" s="24" t="s">
        <v>535</v>
      </c>
      <c r="K195" s="13"/>
      <c r="L195" s="13"/>
      <c r="M195" s="13"/>
      <c r="N195" s="13"/>
      <c r="O195" s="24" t="s">
        <v>535</v>
      </c>
      <c r="P195" s="13"/>
      <c r="Q195" s="24" t="s">
        <v>535</v>
      </c>
      <c r="R195" s="297"/>
      <c r="S195" s="298"/>
      <c r="T195" s="298"/>
      <c r="U195" s="361"/>
      <c r="V195" s="24" t="s">
        <v>535</v>
      </c>
      <c r="W195" s="3"/>
      <c r="X195" s="13">
        <v>1974</v>
      </c>
      <c r="Y195" s="23"/>
    </row>
    <row r="196" spans="1:25" s="4" customFormat="1" ht="25.5" customHeight="1" x14ac:dyDescent="0.25">
      <c r="A196" s="415" t="s">
        <v>249</v>
      </c>
      <c r="B196" s="416" t="s">
        <v>249</v>
      </c>
      <c r="C196" s="252">
        <v>1975</v>
      </c>
      <c r="D196" s="252"/>
      <c r="E196" s="252"/>
      <c r="F196" s="13" t="s">
        <v>351</v>
      </c>
      <c r="G196" s="13"/>
      <c r="H196" s="13"/>
      <c r="I196" s="13"/>
      <c r="J196" s="24" t="s">
        <v>535</v>
      </c>
      <c r="K196" s="13"/>
      <c r="L196" s="13"/>
      <c r="M196" s="13"/>
      <c r="N196" s="13"/>
      <c r="O196" s="24" t="s">
        <v>535</v>
      </c>
      <c r="P196" s="13"/>
      <c r="Q196" s="24" t="s">
        <v>535</v>
      </c>
      <c r="R196" s="297"/>
      <c r="S196" s="298"/>
      <c r="T196" s="298"/>
      <c r="U196" s="361"/>
      <c r="V196" s="24" t="s">
        <v>535</v>
      </c>
      <c r="W196" s="3"/>
      <c r="X196" s="13">
        <v>1975</v>
      </c>
      <c r="Y196" s="23"/>
    </row>
    <row r="197" spans="1:25" s="4" customFormat="1" ht="25.5" customHeight="1" x14ac:dyDescent="0.25">
      <c r="A197" s="415" t="s">
        <v>249</v>
      </c>
      <c r="B197" s="416" t="s">
        <v>249</v>
      </c>
      <c r="C197" s="252">
        <v>1976</v>
      </c>
      <c r="D197" s="252"/>
      <c r="E197" s="252"/>
      <c r="F197" s="13" t="s">
        <v>351</v>
      </c>
      <c r="G197" s="13"/>
      <c r="H197" s="13"/>
      <c r="I197" s="13"/>
      <c r="J197" s="24" t="s">
        <v>535</v>
      </c>
      <c r="K197" s="13"/>
      <c r="L197" s="13"/>
      <c r="M197" s="13"/>
      <c r="N197" s="13"/>
      <c r="O197" s="24" t="s">
        <v>535</v>
      </c>
      <c r="P197" s="13"/>
      <c r="Q197" s="24" t="s">
        <v>535</v>
      </c>
      <c r="R197" s="297"/>
      <c r="S197" s="298"/>
      <c r="T197" s="298"/>
      <c r="U197" s="361"/>
      <c r="V197" s="24" t="s">
        <v>535</v>
      </c>
      <c r="W197" s="3"/>
      <c r="X197" s="13">
        <v>1976</v>
      </c>
      <c r="Y197" s="23"/>
    </row>
    <row r="198" spans="1:25" s="4" customFormat="1" ht="25.5" customHeight="1" x14ac:dyDescent="0.25">
      <c r="A198" s="415" t="s">
        <v>249</v>
      </c>
      <c r="B198" s="416" t="s">
        <v>249</v>
      </c>
      <c r="C198" s="252">
        <v>1977</v>
      </c>
      <c r="D198" s="252"/>
      <c r="E198" s="252"/>
      <c r="F198" s="13" t="s">
        <v>351</v>
      </c>
      <c r="G198" s="13"/>
      <c r="H198" s="13"/>
      <c r="I198" s="13"/>
      <c r="J198" s="24" t="s">
        <v>535</v>
      </c>
      <c r="K198" s="13"/>
      <c r="L198" s="13"/>
      <c r="M198" s="13"/>
      <c r="N198" s="13"/>
      <c r="O198" s="24" t="s">
        <v>535</v>
      </c>
      <c r="P198" s="13"/>
      <c r="Q198" s="24" t="s">
        <v>535</v>
      </c>
      <c r="R198" s="297"/>
      <c r="S198" s="298"/>
      <c r="T198" s="298"/>
      <c r="U198" s="361"/>
      <c r="V198" s="24" t="s">
        <v>535</v>
      </c>
      <c r="W198" s="3"/>
      <c r="X198" s="13">
        <v>1977</v>
      </c>
      <c r="Y198" s="23"/>
    </row>
    <row r="199" spans="1:25" s="4" customFormat="1" ht="25.5" customHeight="1" x14ac:dyDescent="0.25">
      <c r="A199" s="415" t="s">
        <v>249</v>
      </c>
      <c r="B199" s="416" t="s">
        <v>249</v>
      </c>
      <c r="C199" s="252">
        <v>1978</v>
      </c>
      <c r="D199" s="252"/>
      <c r="E199" s="252"/>
      <c r="F199" s="13" t="s">
        <v>351</v>
      </c>
      <c r="G199" s="13"/>
      <c r="H199" s="13"/>
      <c r="I199" s="13"/>
      <c r="J199" s="24" t="s">
        <v>535</v>
      </c>
      <c r="K199" s="13"/>
      <c r="L199" s="13"/>
      <c r="M199" s="13"/>
      <c r="N199" s="13"/>
      <c r="O199" s="24" t="s">
        <v>535</v>
      </c>
      <c r="P199" s="13"/>
      <c r="Q199" s="24" t="s">
        <v>535</v>
      </c>
      <c r="R199" s="297"/>
      <c r="S199" s="298"/>
      <c r="T199" s="298"/>
      <c r="U199" s="361"/>
      <c r="V199" s="24" t="s">
        <v>535</v>
      </c>
      <c r="W199" s="3"/>
      <c r="X199" s="13">
        <v>1978</v>
      </c>
      <c r="Y199" s="23"/>
    </row>
    <row r="200" spans="1:25" s="4" customFormat="1" ht="25.5" customHeight="1" x14ac:dyDescent="0.25">
      <c r="A200" s="415" t="s">
        <v>249</v>
      </c>
      <c r="B200" s="416" t="s">
        <v>249</v>
      </c>
      <c r="C200" s="252">
        <v>1979</v>
      </c>
      <c r="D200" s="252"/>
      <c r="E200" s="252"/>
      <c r="F200" s="13" t="s">
        <v>351</v>
      </c>
      <c r="G200" s="13"/>
      <c r="H200" s="13"/>
      <c r="I200" s="13"/>
      <c r="J200" s="24" t="s">
        <v>535</v>
      </c>
      <c r="K200" s="13"/>
      <c r="L200" s="13"/>
      <c r="M200" s="13"/>
      <c r="N200" s="13"/>
      <c r="O200" s="24" t="s">
        <v>535</v>
      </c>
      <c r="P200" s="13"/>
      <c r="Q200" s="24" t="s">
        <v>535</v>
      </c>
      <c r="R200" s="297"/>
      <c r="S200" s="298"/>
      <c r="T200" s="298"/>
      <c r="U200" s="361"/>
      <c r="V200" s="24" t="s">
        <v>535</v>
      </c>
      <c r="W200" s="3"/>
      <c r="X200" s="13">
        <v>1979</v>
      </c>
      <c r="Y200" s="23"/>
    </row>
    <row r="201" spans="1:25" s="4" customFormat="1" ht="25.5" customHeight="1" x14ac:dyDescent="0.25">
      <c r="A201" s="415" t="s">
        <v>249</v>
      </c>
      <c r="B201" s="416" t="s">
        <v>249</v>
      </c>
      <c r="C201" s="252">
        <v>1980</v>
      </c>
      <c r="D201" s="252"/>
      <c r="E201" s="252"/>
      <c r="F201" s="13" t="s">
        <v>351</v>
      </c>
      <c r="G201" s="13"/>
      <c r="H201" s="13"/>
      <c r="I201" s="13"/>
      <c r="J201" s="24" t="s">
        <v>535</v>
      </c>
      <c r="K201" s="13"/>
      <c r="L201" s="13"/>
      <c r="M201" s="13"/>
      <c r="N201" s="13"/>
      <c r="O201" s="24" t="s">
        <v>535</v>
      </c>
      <c r="P201" s="13"/>
      <c r="Q201" s="24" t="s">
        <v>535</v>
      </c>
      <c r="R201" s="297"/>
      <c r="S201" s="298"/>
      <c r="T201" s="298"/>
      <c r="U201" s="361"/>
      <c r="V201" s="24" t="s">
        <v>535</v>
      </c>
      <c r="W201" s="3"/>
      <c r="X201" s="13">
        <v>1980</v>
      </c>
      <c r="Y201" s="23"/>
    </row>
    <row r="202" spans="1:25" s="4" customFormat="1" ht="25.5" customHeight="1" x14ac:dyDescent="0.25">
      <c r="A202" s="415" t="s">
        <v>249</v>
      </c>
      <c r="B202" s="416" t="s">
        <v>249</v>
      </c>
      <c r="C202" s="252">
        <v>1981</v>
      </c>
      <c r="D202" s="252"/>
      <c r="E202" s="252"/>
      <c r="F202" s="13" t="s">
        <v>351</v>
      </c>
      <c r="G202" s="13"/>
      <c r="H202" s="13"/>
      <c r="I202" s="13"/>
      <c r="J202" s="24" t="s">
        <v>535</v>
      </c>
      <c r="K202" s="13"/>
      <c r="L202" s="13"/>
      <c r="M202" s="13"/>
      <c r="N202" s="13"/>
      <c r="O202" s="24" t="s">
        <v>535</v>
      </c>
      <c r="P202" s="13"/>
      <c r="Q202" s="24" t="s">
        <v>535</v>
      </c>
      <c r="R202" s="297"/>
      <c r="S202" s="298"/>
      <c r="T202" s="298"/>
      <c r="U202" s="361"/>
      <c r="V202" s="24" t="s">
        <v>535</v>
      </c>
      <c r="W202" s="3"/>
      <c r="X202" s="13">
        <v>1981</v>
      </c>
      <c r="Y202" s="23"/>
    </row>
    <row r="203" spans="1:25" s="4" customFormat="1" ht="25.5" customHeight="1" x14ac:dyDescent="0.25">
      <c r="A203" s="415" t="s">
        <v>249</v>
      </c>
      <c r="B203" s="416" t="s">
        <v>249</v>
      </c>
      <c r="C203" s="252">
        <v>1982</v>
      </c>
      <c r="D203" s="252"/>
      <c r="E203" s="252"/>
      <c r="F203" s="13" t="s">
        <v>351</v>
      </c>
      <c r="G203" s="13"/>
      <c r="H203" s="13"/>
      <c r="I203" s="13"/>
      <c r="J203" s="24" t="s">
        <v>535</v>
      </c>
      <c r="K203" s="13"/>
      <c r="L203" s="13"/>
      <c r="M203" s="13"/>
      <c r="N203" s="13"/>
      <c r="O203" s="24" t="s">
        <v>535</v>
      </c>
      <c r="P203" s="13"/>
      <c r="Q203" s="24" t="s">
        <v>535</v>
      </c>
      <c r="R203" s="297"/>
      <c r="S203" s="298"/>
      <c r="T203" s="298"/>
      <c r="U203" s="361"/>
      <c r="V203" s="24" t="s">
        <v>535</v>
      </c>
      <c r="W203" s="3"/>
      <c r="X203" s="13">
        <v>1982</v>
      </c>
      <c r="Y203" s="23"/>
    </row>
    <row r="204" spans="1:25" s="4" customFormat="1" ht="25.5" customHeight="1" x14ac:dyDescent="0.25">
      <c r="A204" s="415" t="s">
        <v>249</v>
      </c>
      <c r="B204" s="416" t="s">
        <v>249</v>
      </c>
      <c r="C204" s="252">
        <v>1983</v>
      </c>
      <c r="D204" s="252"/>
      <c r="E204" s="252"/>
      <c r="F204" s="13" t="s">
        <v>351</v>
      </c>
      <c r="G204" s="13"/>
      <c r="H204" s="13"/>
      <c r="I204" s="13"/>
      <c r="J204" s="24" t="s">
        <v>535</v>
      </c>
      <c r="K204" s="13"/>
      <c r="L204" s="13"/>
      <c r="M204" s="13"/>
      <c r="N204" s="13"/>
      <c r="O204" s="24" t="s">
        <v>535</v>
      </c>
      <c r="P204" s="13"/>
      <c r="Q204" s="24" t="s">
        <v>535</v>
      </c>
      <c r="R204" s="46"/>
      <c r="S204" s="89"/>
      <c r="T204" s="89"/>
      <c r="U204" s="92"/>
      <c r="V204" s="24" t="s">
        <v>535</v>
      </c>
      <c r="W204" s="3"/>
      <c r="X204" s="13">
        <v>1983</v>
      </c>
      <c r="Y204" s="23"/>
    </row>
    <row r="205" spans="1:25" s="4" customFormat="1" ht="25.5" customHeight="1" x14ac:dyDescent="0.25">
      <c r="A205" s="415" t="s">
        <v>249</v>
      </c>
      <c r="B205" s="416" t="s">
        <v>249</v>
      </c>
      <c r="C205" s="252">
        <v>1984</v>
      </c>
      <c r="D205" s="252"/>
      <c r="E205" s="252"/>
      <c r="F205" s="13" t="s">
        <v>351</v>
      </c>
      <c r="G205" s="13"/>
      <c r="H205" s="13"/>
      <c r="I205" s="13"/>
      <c r="J205" s="24" t="s">
        <v>535</v>
      </c>
      <c r="K205" s="13"/>
      <c r="L205" s="13"/>
      <c r="M205" s="13"/>
      <c r="N205" s="13"/>
      <c r="O205" s="24" t="s">
        <v>535</v>
      </c>
      <c r="P205" s="13"/>
      <c r="Q205" s="24" t="s">
        <v>535</v>
      </c>
      <c r="R205" s="46"/>
      <c r="S205" s="89"/>
      <c r="T205" s="89"/>
      <c r="U205" s="92"/>
      <c r="V205" s="24" t="s">
        <v>535</v>
      </c>
      <c r="W205" s="3"/>
      <c r="X205" s="13">
        <v>1984</v>
      </c>
      <c r="Y205" s="23"/>
    </row>
    <row r="206" spans="1:25" s="4" customFormat="1" ht="25.5" customHeight="1" x14ac:dyDescent="0.25">
      <c r="A206" s="415" t="s">
        <v>249</v>
      </c>
      <c r="B206" s="416" t="s">
        <v>249</v>
      </c>
      <c r="C206" s="252">
        <v>1985</v>
      </c>
      <c r="D206" s="252"/>
      <c r="E206" s="252"/>
      <c r="F206" s="13" t="s">
        <v>351</v>
      </c>
      <c r="G206" s="13"/>
      <c r="H206" s="13"/>
      <c r="I206" s="13"/>
      <c r="J206" s="24" t="s">
        <v>535</v>
      </c>
      <c r="K206" s="13"/>
      <c r="L206" s="13"/>
      <c r="M206" s="13"/>
      <c r="N206" s="13"/>
      <c r="O206" s="24" t="s">
        <v>535</v>
      </c>
      <c r="P206" s="13"/>
      <c r="Q206" s="24" t="s">
        <v>535</v>
      </c>
      <c r="R206" s="46"/>
      <c r="S206" s="89"/>
      <c r="T206" s="89"/>
      <c r="U206" s="92"/>
      <c r="V206" s="24" t="s">
        <v>535</v>
      </c>
      <c r="W206" s="3"/>
      <c r="X206" s="13">
        <v>1985</v>
      </c>
      <c r="Y206" s="23"/>
    </row>
    <row r="207" spans="1:25" s="4" customFormat="1" ht="25.5" customHeight="1" x14ac:dyDescent="0.25">
      <c r="A207" s="415" t="s">
        <v>249</v>
      </c>
      <c r="B207" s="416" t="s">
        <v>249</v>
      </c>
      <c r="C207" s="252">
        <v>1986</v>
      </c>
      <c r="D207" s="252"/>
      <c r="E207" s="252"/>
      <c r="F207" s="13" t="s">
        <v>351</v>
      </c>
      <c r="G207" s="13"/>
      <c r="H207" s="13"/>
      <c r="I207" s="13"/>
      <c r="J207" s="24" t="s">
        <v>535</v>
      </c>
      <c r="K207" s="13"/>
      <c r="L207" s="13"/>
      <c r="M207" s="13"/>
      <c r="N207" s="13"/>
      <c r="O207" s="24" t="s">
        <v>535</v>
      </c>
      <c r="P207" s="13"/>
      <c r="Q207" s="24" t="s">
        <v>535</v>
      </c>
      <c r="R207" s="46"/>
      <c r="S207" s="89"/>
      <c r="T207" s="89"/>
      <c r="U207" s="92"/>
      <c r="V207" s="24" t="s">
        <v>535</v>
      </c>
      <c r="W207" s="3"/>
      <c r="X207" s="13">
        <v>1986</v>
      </c>
      <c r="Y207" s="23"/>
    </row>
    <row r="208" spans="1:25" s="4" customFormat="1" ht="25.5" customHeight="1" x14ac:dyDescent="0.25">
      <c r="A208" s="415" t="s">
        <v>249</v>
      </c>
      <c r="B208" s="416" t="s">
        <v>249</v>
      </c>
      <c r="C208" s="252">
        <v>1987</v>
      </c>
      <c r="D208" s="252"/>
      <c r="E208" s="252"/>
      <c r="F208" s="13" t="s">
        <v>351</v>
      </c>
      <c r="G208" s="13"/>
      <c r="H208" s="13"/>
      <c r="I208" s="13"/>
      <c r="J208" s="24" t="s">
        <v>535</v>
      </c>
      <c r="K208" s="13"/>
      <c r="L208" s="13"/>
      <c r="M208" s="13"/>
      <c r="N208" s="13"/>
      <c r="O208" s="24" t="s">
        <v>535</v>
      </c>
      <c r="P208" s="13"/>
      <c r="Q208" s="24" t="s">
        <v>535</v>
      </c>
      <c r="R208" s="46"/>
      <c r="S208" s="89"/>
      <c r="T208" s="89"/>
      <c r="U208" s="92"/>
      <c r="V208" s="24" t="s">
        <v>535</v>
      </c>
      <c r="W208" s="3"/>
      <c r="X208" s="13">
        <v>1987</v>
      </c>
      <c r="Y208" s="23"/>
    </row>
    <row r="209" spans="1:25" s="4" customFormat="1" ht="25.5" customHeight="1" x14ac:dyDescent="0.25">
      <c r="A209" s="415" t="s">
        <v>249</v>
      </c>
      <c r="B209" s="416" t="s">
        <v>249</v>
      </c>
      <c r="C209" s="252">
        <v>1988</v>
      </c>
      <c r="D209" s="252"/>
      <c r="E209" s="252"/>
      <c r="F209" s="13" t="s">
        <v>351</v>
      </c>
      <c r="G209" s="13"/>
      <c r="H209" s="13"/>
      <c r="I209" s="13"/>
      <c r="J209" s="24" t="s">
        <v>535</v>
      </c>
      <c r="K209" s="13"/>
      <c r="L209" s="13"/>
      <c r="M209" s="13"/>
      <c r="N209" s="13"/>
      <c r="O209" s="24" t="s">
        <v>535</v>
      </c>
      <c r="P209" s="13"/>
      <c r="Q209" s="24" t="s">
        <v>535</v>
      </c>
      <c r="R209" s="46"/>
      <c r="S209" s="89"/>
      <c r="T209" s="89"/>
      <c r="U209" s="92"/>
      <c r="V209" s="24" t="s">
        <v>535</v>
      </c>
      <c r="W209" s="3"/>
      <c r="X209" s="13">
        <v>1988</v>
      </c>
      <c r="Y209" s="23"/>
    </row>
    <row r="210" spans="1:25" s="4" customFormat="1" ht="25.5" customHeight="1" x14ac:dyDescent="0.25">
      <c r="A210" s="415" t="s">
        <v>249</v>
      </c>
      <c r="B210" s="416" t="s">
        <v>249</v>
      </c>
      <c r="C210" s="252">
        <v>1989</v>
      </c>
      <c r="D210" s="252"/>
      <c r="E210" s="252"/>
      <c r="F210" s="13" t="s">
        <v>351</v>
      </c>
      <c r="G210" s="13"/>
      <c r="H210" s="13"/>
      <c r="I210" s="13"/>
      <c r="J210" s="24" t="s">
        <v>535</v>
      </c>
      <c r="K210" s="13"/>
      <c r="L210" s="13"/>
      <c r="M210" s="13"/>
      <c r="N210" s="13"/>
      <c r="O210" s="24" t="s">
        <v>535</v>
      </c>
      <c r="P210" s="13"/>
      <c r="Q210" s="24" t="s">
        <v>535</v>
      </c>
      <c r="R210" s="46"/>
      <c r="S210" s="89"/>
      <c r="T210" s="89"/>
      <c r="U210" s="92"/>
      <c r="V210" s="24" t="s">
        <v>535</v>
      </c>
      <c r="W210" s="3"/>
      <c r="X210" s="13">
        <v>1989</v>
      </c>
      <c r="Y210" s="23"/>
    </row>
    <row r="211" spans="1:25" s="4" customFormat="1" ht="25.5" customHeight="1" x14ac:dyDescent="0.25">
      <c r="A211" s="415" t="s">
        <v>249</v>
      </c>
      <c r="B211" s="416" t="s">
        <v>249</v>
      </c>
      <c r="C211" s="252">
        <v>1990</v>
      </c>
      <c r="D211" s="252"/>
      <c r="E211" s="252"/>
      <c r="F211" s="13" t="s">
        <v>351</v>
      </c>
      <c r="G211" s="13"/>
      <c r="H211" s="13"/>
      <c r="I211" s="13"/>
      <c r="J211" s="24" t="s">
        <v>535</v>
      </c>
      <c r="K211" s="13"/>
      <c r="L211" s="13"/>
      <c r="M211" s="13"/>
      <c r="N211" s="13"/>
      <c r="O211" s="24" t="s">
        <v>535</v>
      </c>
      <c r="P211" s="13"/>
      <c r="Q211" s="24" t="s">
        <v>535</v>
      </c>
      <c r="R211" s="46"/>
      <c r="S211" s="89"/>
      <c r="T211" s="89"/>
      <c r="U211" s="92"/>
      <c r="V211" s="24" t="s">
        <v>535</v>
      </c>
      <c r="W211" s="3"/>
      <c r="X211" s="13">
        <v>1990</v>
      </c>
      <c r="Y211" s="23"/>
    </row>
    <row r="212" spans="1:25" s="4" customFormat="1" ht="25.5" customHeight="1" x14ac:dyDescent="0.25">
      <c r="A212" s="415" t="s">
        <v>249</v>
      </c>
      <c r="B212" s="416" t="s">
        <v>249</v>
      </c>
      <c r="C212" s="252">
        <v>1991</v>
      </c>
      <c r="D212" s="252"/>
      <c r="E212" s="252"/>
      <c r="F212" s="13" t="s">
        <v>351</v>
      </c>
      <c r="G212" s="13"/>
      <c r="H212" s="13"/>
      <c r="I212" s="13"/>
      <c r="J212" s="24" t="s">
        <v>535</v>
      </c>
      <c r="K212" s="13"/>
      <c r="L212" s="13"/>
      <c r="M212" s="13"/>
      <c r="N212" s="13"/>
      <c r="O212" s="24" t="s">
        <v>535</v>
      </c>
      <c r="P212" s="13"/>
      <c r="Q212" s="24" t="s">
        <v>535</v>
      </c>
      <c r="R212" s="46"/>
      <c r="S212" s="89"/>
      <c r="T212" s="89"/>
      <c r="U212" s="92"/>
      <c r="V212" s="24" t="s">
        <v>535</v>
      </c>
      <c r="W212" s="3"/>
      <c r="X212" s="13">
        <v>1991</v>
      </c>
      <c r="Y212" s="23"/>
    </row>
    <row r="213" spans="1:25" s="4" customFormat="1" ht="25.5" customHeight="1" x14ac:dyDescent="0.25">
      <c r="A213" s="415" t="s">
        <v>249</v>
      </c>
      <c r="B213" s="416" t="s">
        <v>249</v>
      </c>
      <c r="C213" s="252">
        <v>1992</v>
      </c>
      <c r="D213" s="252"/>
      <c r="E213" s="252"/>
      <c r="F213" s="13" t="s">
        <v>351</v>
      </c>
      <c r="G213" s="13"/>
      <c r="H213" s="13"/>
      <c r="I213" s="13"/>
      <c r="J213" s="24" t="s">
        <v>535</v>
      </c>
      <c r="K213" s="13"/>
      <c r="L213" s="13"/>
      <c r="M213" s="13"/>
      <c r="N213" s="13"/>
      <c r="O213" s="24" t="s">
        <v>535</v>
      </c>
      <c r="P213" s="13"/>
      <c r="Q213" s="24" t="s">
        <v>535</v>
      </c>
      <c r="R213" s="46"/>
      <c r="S213" s="89"/>
      <c r="T213" s="89"/>
      <c r="U213" s="92"/>
      <c r="V213" s="24" t="s">
        <v>535</v>
      </c>
      <c r="W213" s="3"/>
      <c r="X213" s="13">
        <v>1992</v>
      </c>
      <c r="Y213" s="23"/>
    </row>
    <row r="214" spans="1:25" s="4" customFormat="1" ht="25.5" customHeight="1" x14ac:dyDescent="0.25">
      <c r="A214" s="415" t="s">
        <v>249</v>
      </c>
      <c r="B214" s="416" t="s">
        <v>249</v>
      </c>
      <c r="C214" s="252">
        <v>1993</v>
      </c>
      <c r="D214" s="252"/>
      <c r="E214" s="252"/>
      <c r="F214" s="13" t="s">
        <v>351</v>
      </c>
      <c r="G214" s="13"/>
      <c r="H214" s="13"/>
      <c r="I214" s="13"/>
      <c r="J214" s="24" t="s">
        <v>535</v>
      </c>
      <c r="K214" s="13"/>
      <c r="L214" s="13"/>
      <c r="M214" s="13"/>
      <c r="N214" s="13"/>
      <c r="O214" s="24" t="s">
        <v>535</v>
      </c>
      <c r="P214" s="13"/>
      <c r="Q214" s="24" t="s">
        <v>535</v>
      </c>
      <c r="R214" s="46"/>
      <c r="S214" s="89"/>
      <c r="T214" s="89"/>
      <c r="U214" s="92"/>
      <c r="V214" s="24" t="s">
        <v>535</v>
      </c>
      <c r="W214" s="3"/>
      <c r="X214" s="13">
        <v>1993</v>
      </c>
      <c r="Y214" s="23"/>
    </row>
    <row r="215" spans="1:25" s="4" customFormat="1" ht="25.5" customHeight="1" x14ac:dyDescent="0.25">
      <c r="A215" s="415" t="s">
        <v>249</v>
      </c>
      <c r="B215" s="416" t="s">
        <v>249</v>
      </c>
      <c r="C215" s="252">
        <v>1994</v>
      </c>
      <c r="D215" s="252"/>
      <c r="E215" s="252"/>
      <c r="F215" s="13" t="s">
        <v>351</v>
      </c>
      <c r="G215" s="13"/>
      <c r="H215" s="13"/>
      <c r="I215" s="13"/>
      <c r="J215" s="24" t="s">
        <v>535</v>
      </c>
      <c r="K215" s="13"/>
      <c r="L215" s="13"/>
      <c r="M215" s="13"/>
      <c r="N215" s="13"/>
      <c r="O215" s="24" t="s">
        <v>535</v>
      </c>
      <c r="P215" s="13"/>
      <c r="Q215" s="24" t="s">
        <v>535</v>
      </c>
      <c r="R215" s="46"/>
      <c r="S215" s="89"/>
      <c r="T215" s="89"/>
      <c r="U215" s="92"/>
      <c r="V215" s="24" t="s">
        <v>535</v>
      </c>
      <c r="W215" s="3"/>
      <c r="X215" s="13">
        <v>1994</v>
      </c>
      <c r="Y215" s="23"/>
    </row>
    <row r="216" spans="1:25" s="4" customFormat="1" ht="25.5" customHeight="1" x14ac:dyDescent="0.25">
      <c r="A216" s="415" t="s">
        <v>249</v>
      </c>
      <c r="B216" s="416" t="s">
        <v>249</v>
      </c>
      <c r="C216" s="252">
        <v>1995</v>
      </c>
      <c r="D216" s="252"/>
      <c r="E216" s="252"/>
      <c r="F216" s="13" t="s">
        <v>351</v>
      </c>
      <c r="G216" s="13"/>
      <c r="H216" s="13"/>
      <c r="I216" s="13"/>
      <c r="J216" s="24" t="s">
        <v>535</v>
      </c>
      <c r="K216" s="13"/>
      <c r="L216" s="13"/>
      <c r="M216" s="13"/>
      <c r="N216" s="13"/>
      <c r="O216" s="24" t="s">
        <v>535</v>
      </c>
      <c r="P216" s="13"/>
      <c r="Q216" s="24" t="s">
        <v>535</v>
      </c>
      <c r="R216" s="46"/>
      <c r="S216" s="89"/>
      <c r="T216" s="89"/>
      <c r="U216" s="92"/>
      <c r="V216" s="24" t="s">
        <v>535</v>
      </c>
      <c r="W216" s="3"/>
      <c r="X216" s="13">
        <v>1995</v>
      </c>
      <c r="Y216" s="23"/>
    </row>
    <row r="217" spans="1:25" s="4" customFormat="1" ht="25.5" customHeight="1" x14ac:dyDescent="0.25">
      <c r="A217" s="415" t="s">
        <v>249</v>
      </c>
      <c r="B217" s="416" t="s">
        <v>249</v>
      </c>
      <c r="C217" s="252">
        <v>1996</v>
      </c>
      <c r="D217" s="252"/>
      <c r="E217" s="252"/>
      <c r="F217" s="13" t="s">
        <v>351</v>
      </c>
      <c r="G217" s="13"/>
      <c r="H217" s="13"/>
      <c r="I217" s="13"/>
      <c r="J217" s="24" t="s">
        <v>535</v>
      </c>
      <c r="K217" s="13"/>
      <c r="L217" s="13"/>
      <c r="M217" s="13"/>
      <c r="N217" s="13"/>
      <c r="O217" s="24" t="s">
        <v>535</v>
      </c>
      <c r="P217" s="13"/>
      <c r="Q217" s="24" t="s">
        <v>535</v>
      </c>
      <c r="R217" s="46"/>
      <c r="S217" s="89"/>
      <c r="T217" s="89"/>
      <c r="U217" s="92"/>
      <c r="V217" s="24" t="s">
        <v>535</v>
      </c>
      <c r="W217" s="3"/>
      <c r="X217" s="13">
        <v>1996</v>
      </c>
      <c r="Y217" s="23"/>
    </row>
    <row r="218" spans="1:25" s="4" customFormat="1" ht="25.5" customHeight="1" x14ac:dyDescent="0.25">
      <c r="A218" s="415" t="s">
        <v>249</v>
      </c>
      <c r="B218" s="416" t="s">
        <v>249</v>
      </c>
      <c r="C218" s="252">
        <v>1997</v>
      </c>
      <c r="D218" s="252"/>
      <c r="E218" s="252"/>
      <c r="F218" s="13" t="s">
        <v>351</v>
      </c>
      <c r="G218" s="13"/>
      <c r="H218" s="13"/>
      <c r="I218" s="13"/>
      <c r="J218" s="24" t="s">
        <v>535</v>
      </c>
      <c r="K218" s="13"/>
      <c r="L218" s="13"/>
      <c r="M218" s="13"/>
      <c r="N218" s="13"/>
      <c r="O218" s="24" t="s">
        <v>535</v>
      </c>
      <c r="P218" s="13"/>
      <c r="Q218" s="24" t="s">
        <v>535</v>
      </c>
      <c r="R218" s="46"/>
      <c r="S218" s="89"/>
      <c r="T218" s="89"/>
      <c r="U218" s="92"/>
      <c r="V218" s="24" t="s">
        <v>535</v>
      </c>
      <c r="W218" s="3"/>
      <c r="X218" s="13">
        <v>1997</v>
      </c>
      <c r="Y218" s="23"/>
    </row>
    <row r="219" spans="1:25" s="4" customFormat="1" ht="25.5" customHeight="1" x14ac:dyDescent="0.25">
      <c r="A219" s="415" t="s">
        <v>249</v>
      </c>
      <c r="B219" s="416" t="s">
        <v>249</v>
      </c>
      <c r="C219" s="252">
        <v>1998</v>
      </c>
      <c r="D219" s="252"/>
      <c r="E219" s="252"/>
      <c r="F219" s="13" t="s">
        <v>351</v>
      </c>
      <c r="G219" s="13"/>
      <c r="H219" s="13"/>
      <c r="I219" s="13"/>
      <c r="J219" s="24" t="s">
        <v>535</v>
      </c>
      <c r="K219" s="13"/>
      <c r="L219" s="13"/>
      <c r="M219" s="13"/>
      <c r="N219" s="13"/>
      <c r="O219" s="24" t="s">
        <v>535</v>
      </c>
      <c r="P219" s="13"/>
      <c r="Q219" s="24" t="s">
        <v>535</v>
      </c>
      <c r="R219" s="46"/>
      <c r="S219" s="89"/>
      <c r="T219" s="89"/>
      <c r="U219" s="92"/>
      <c r="V219" s="24" t="s">
        <v>535</v>
      </c>
      <c r="W219" s="3"/>
      <c r="X219" s="13">
        <v>1998</v>
      </c>
      <c r="Y219" s="23"/>
    </row>
    <row r="220" spans="1:25" s="4" customFormat="1" ht="25.5" customHeight="1" x14ac:dyDescent="0.25">
      <c r="A220" s="415" t="s">
        <v>249</v>
      </c>
      <c r="B220" s="416" t="s">
        <v>249</v>
      </c>
      <c r="C220" s="252">
        <v>1999</v>
      </c>
      <c r="D220" s="252"/>
      <c r="E220" s="252"/>
      <c r="F220" s="13" t="s">
        <v>351</v>
      </c>
      <c r="G220" s="13"/>
      <c r="H220" s="13"/>
      <c r="I220" s="13"/>
      <c r="J220" s="24" t="s">
        <v>535</v>
      </c>
      <c r="K220" s="13"/>
      <c r="L220" s="13"/>
      <c r="M220" s="13"/>
      <c r="N220" s="13"/>
      <c r="O220" s="24" t="s">
        <v>535</v>
      </c>
      <c r="P220" s="13"/>
      <c r="Q220" s="24" t="s">
        <v>535</v>
      </c>
      <c r="R220" s="46"/>
      <c r="S220" s="89"/>
      <c r="T220" s="89"/>
      <c r="U220" s="92"/>
      <c r="V220" s="24" t="s">
        <v>535</v>
      </c>
      <c r="W220" s="3"/>
      <c r="X220" s="13">
        <v>1999</v>
      </c>
      <c r="Y220" s="23"/>
    </row>
    <row r="221" spans="1:25" s="4" customFormat="1" ht="25.5" customHeight="1" x14ac:dyDescent="0.25">
      <c r="A221" s="415" t="s">
        <v>249</v>
      </c>
      <c r="B221" s="416" t="s">
        <v>249</v>
      </c>
      <c r="C221" s="252">
        <v>2000</v>
      </c>
      <c r="D221" s="252"/>
      <c r="E221" s="252"/>
      <c r="F221" s="13" t="s">
        <v>351</v>
      </c>
      <c r="G221" s="13"/>
      <c r="H221" s="13"/>
      <c r="I221" s="13"/>
      <c r="J221" s="24" t="s">
        <v>535</v>
      </c>
      <c r="K221" s="13"/>
      <c r="L221" s="13"/>
      <c r="M221" s="13"/>
      <c r="N221" s="13"/>
      <c r="O221" s="24" t="s">
        <v>535</v>
      </c>
      <c r="P221" s="13"/>
      <c r="Q221" s="24" t="s">
        <v>535</v>
      </c>
      <c r="R221" s="46"/>
      <c r="S221" s="89"/>
      <c r="T221" s="89"/>
      <c r="U221" s="92"/>
      <c r="V221" s="24" t="s">
        <v>535</v>
      </c>
      <c r="W221" s="3"/>
      <c r="X221" s="13">
        <v>2000</v>
      </c>
      <c r="Y221" s="23"/>
    </row>
    <row r="222" spans="1:25" s="4" customFormat="1" ht="25.5" customHeight="1" x14ac:dyDescent="0.25">
      <c r="A222" s="415" t="s">
        <v>249</v>
      </c>
      <c r="B222" s="416" t="s">
        <v>249</v>
      </c>
      <c r="C222" s="252">
        <v>2001</v>
      </c>
      <c r="D222" s="252"/>
      <c r="E222" s="252"/>
      <c r="F222" s="13" t="s">
        <v>351</v>
      </c>
      <c r="G222" s="13"/>
      <c r="H222" s="13"/>
      <c r="I222" s="24" t="s">
        <v>535</v>
      </c>
      <c r="J222" s="24" t="s">
        <v>535</v>
      </c>
      <c r="K222" s="114"/>
      <c r="L222" s="13"/>
      <c r="M222" s="13"/>
      <c r="N222" s="13"/>
      <c r="O222" s="24" t="s">
        <v>535</v>
      </c>
      <c r="P222" s="24" t="s">
        <v>535</v>
      </c>
      <c r="Q222" s="13"/>
      <c r="R222" s="210" t="s">
        <v>550</v>
      </c>
      <c r="S222" s="211"/>
      <c r="T222" s="211"/>
      <c r="U222" s="425"/>
      <c r="V222" s="24" t="s">
        <v>535</v>
      </c>
      <c r="W222" s="3"/>
      <c r="X222" s="13">
        <v>2001</v>
      </c>
      <c r="Y222" s="23"/>
    </row>
    <row r="223" spans="1:25" s="4" customFormat="1" ht="25.5" customHeight="1" x14ac:dyDescent="0.25">
      <c r="A223" s="415" t="s">
        <v>249</v>
      </c>
      <c r="B223" s="416" t="s">
        <v>249</v>
      </c>
      <c r="C223" s="252">
        <v>2002</v>
      </c>
      <c r="D223" s="252"/>
      <c r="E223" s="252"/>
      <c r="F223" s="13" t="s">
        <v>351</v>
      </c>
      <c r="G223" s="13"/>
      <c r="H223" s="13"/>
      <c r="I223" s="24" t="s">
        <v>535</v>
      </c>
      <c r="J223" s="24" t="s">
        <v>535</v>
      </c>
      <c r="K223" s="114"/>
      <c r="L223" s="13"/>
      <c r="M223" s="13"/>
      <c r="N223" s="13"/>
      <c r="O223" s="24" t="s">
        <v>535</v>
      </c>
      <c r="P223" s="24" t="s">
        <v>535</v>
      </c>
      <c r="Q223" s="13"/>
      <c r="R223" s="210" t="s">
        <v>550</v>
      </c>
      <c r="S223" s="211"/>
      <c r="T223" s="211"/>
      <c r="U223" s="425"/>
      <c r="V223" s="24" t="s">
        <v>535</v>
      </c>
      <c r="W223" s="3"/>
      <c r="X223" s="13">
        <v>2002</v>
      </c>
      <c r="Y223" s="23"/>
    </row>
    <row r="224" spans="1:25" s="4" customFormat="1" ht="25.5" customHeight="1" x14ac:dyDescent="0.25">
      <c r="A224" s="415" t="s">
        <v>249</v>
      </c>
      <c r="B224" s="416" t="s">
        <v>249</v>
      </c>
      <c r="C224" s="252">
        <v>2003</v>
      </c>
      <c r="D224" s="252"/>
      <c r="E224" s="252"/>
      <c r="F224" s="13" t="s">
        <v>351</v>
      </c>
      <c r="G224" s="13"/>
      <c r="H224" s="13"/>
      <c r="I224" s="24" t="s">
        <v>535</v>
      </c>
      <c r="J224" s="24" t="s">
        <v>535</v>
      </c>
      <c r="K224" s="114"/>
      <c r="L224" s="13"/>
      <c r="M224" s="13"/>
      <c r="N224" s="13"/>
      <c r="O224" s="24" t="s">
        <v>535</v>
      </c>
      <c r="P224" s="24" t="s">
        <v>535</v>
      </c>
      <c r="Q224" s="13"/>
      <c r="R224" s="210" t="s">
        <v>550</v>
      </c>
      <c r="S224" s="211"/>
      <c r="T224" s="211"/>
      <c r="U224" s="425"/>
      <c r="V224" s="24" t="s">
        <v>535</v>
      </c>
      <c r="W224" s="3"/>
      <c r="X224" s="13">
        <v>2003</v>
      </c>
      <c r="Y224" s="23"/>
    </row>
    <row r="225" spans="1:25" s="4" customFormat="1" ht="25.5" customHeight="1" x14ac:dyDescent="0.25">
      <c r="A225" s="415" t="s">
        <v>249</v>
      </c>
      <c r="B225" s="416" t="s">
        <v>249</v>
      </c>
      <c r="C225" s="252">
        <v>2004</v>
      </c>
      <c r="D225" s="252"/>
      <c r="E225" s="252"/>
      <c r="F225" s="13" t="s">
        <v>351</v>
      </c>
      <c r="G225" s="13"/>
      <c r="H225" s="13"/>
      <c r="I225" s="24" t="s">
        <v>535</v>
      </c>
      <c r="J225" s="24" t="s">
        <v>535</v>
      </c>
      <c r="K225" s="114"/>
      <c r="L225" s="13"/>
      <c r="M225" s="13"/>
      <c r="N225" s="13"/>
      <c r="O225" s="24" t="s">
        <v>535</v>
      </c>
      <c r="P225" s="24" t="s">
        <v>535</v>
      </c>
      <c r="Q225" s="13"/>
      <c r="R225" s="210" t="s">
        <v>550</v>
      </c>
      <c r="S225" s="211"/>
      <c r="T225" s="211"/>
      <c r="U225" s="425"/>
      <c r="V225" s="24" t="s">
        <v>535</v>
      </c>
      <c r="W225" s="3"/>
      <c r="X225" s="13">
        <v>2004</v>
      </c>
      <c r="Y225" s="23"/>
    </row>
    <row r="226" spans="1:25" s="4" customFormat="1" ht="25.5" customHeight="1" x14ac:dyDescent="0.25">
      <c r="A226" s="415" t="s">
        <v>249</v>
      </c>
      <c r="B226" s="416" t="s">
        <v>249</v>
      </c>
      <c r="C226" s="252">
        <v>2005</v>
      </c>
      <c r="D226" s="252"/>
      <c r="E226" s="252"/>
      <c r="F226" s="13" t="s">
        <v>351</v>
      </c>
      <c r="G226" s="13"/>
      <c r="H226" s="13"/>
      <c r="I226" s="24" t="s">
        <v>535</v>
      </c>
      <c r="J226" s="24" t="s">
        <v>535</v>
      </c>
      <c r="K226" s="114"/>
      <c r="L226" s="13"/>
      <c r="M226" s="13"/>
      <c r="N226" s="13"/>
      <c r="O226" s="24" t="s">
        <v>535</v>
      </c>
      <c r="P226" s="24" t="s">
        <v>535</v>
      </c>
      <c r="Q226" s="13"/>
      <c r="R226" s="210" t="s">
        <v>550</v>
      </c>
      <c r="S226" s="211"/>
      <c r="T226" s="211"/>
      <c r="U226" s="425"/>
      <c r="V226" s="24" t="s">
        <v>535</v>
      </c>
      <c r="W226" s="3"/>
      <c r="X226" s="13">
        <v>2005</v>
      </c>
      <c r="Y226" s="23"/>
    </row>
    <row r="227" spans="1:25" s="4" customFormat="1" ht="25.5" customHeight="1" x14ac:dyDescent="0.25">
      <c r="A227" s="415" t="s">
        <v>249</v>
      </c>
      <c r="B227" s="416" t="s">
        <v>249</v>
      </c>
      <c r="C227" s="252">
        <v>2006</v>
      </c>
      <c r="D227" s="252"/>
      <c r="E227" s="252"/>
      <c r="F227" s="13" t="s">
        <v>351</v>
      </c>
      <c r="G227" s="13"/>
      <c r="H227" s="13"/>
      <c r="I227" s="24" t="s">
        <v>535</v>
      </c>
      <c r="J227" s="24" t="s">
        <v>535</v>
      </c>
      <c r="K227" s="13"/>
      <c r="L227" s="13"/>
      <c r="M227" s="13"/>
      <c r="N227" s="13"/>
      <c r="O227" s="24" t="s">
        <v>535</v>
      </c>
      <c r="P227" s="24" t="s">
        <v>535</v>
      </c>
      <c r="Q227" s="13"/>
      <c r="R227" s="210" t="s">
        <v>550</v>
      </c>
      <c r="S227" s="211"/>
      <c r="T227" s="211"/>
      <c r="U227" s="425"/>
      <c r="V227" s="24" t="s">
        <v>535</v>
      </c>
      <c r="W227" s="3"/>
      <c r="X227" s="13">
        <v>2006</v>
      </c>
      <c r="Y227" s="91" t="s">
        <v>549</v>
      </c>
    </row>
    <row r="228" spans="1:25" s="4" customFormat="1" ht="25.5" customHeight="1" x14ac:dyDescent="0.25">
      <c r="A228" s="415" t="s">
        <v>249</v>
      </c>
      <c r="B228" s="416" t="s">
        <v>249</v>
      </c>
      <c r="C228" s="252">
        <v>2007</v>
      </c>
      <c r="D228" s="252"/>
      <c r="E228" s="252"/>
      <c r="F228" s="13" t="s">
        <v>351</v>
      </c>
      <c r="G228" s="13"/>
      <c r="H228" s="13"/>
      <c r="I228" s="24" t="s">
        <v>535</v>
      </c>
      <c r="J228" s="24" t="s">
        <v>535</v>
      </c>
      <c r="K228" s="13"/>
      <c r="L228" s="13"/>
      <c r="M228" s="13"/>
      <c r="N228" s="13"/>
      <c r="O228" s="24" t="s">
        <v>535</v>
      </c>
      <c r="P228" s="24" t="s">
        <v>535</v>
      </c>
      <c r="Q228" s="13"/>
      <c r="R228" s="210" t="s">
        <v>550</v>
      </c>
      <c r="S228" s="211"/>
      <c r="T228" s="211"/>
      <c r="U228" s="425"/>
      <c r="V228" s="24" t="s">
        <v>535</v>
      </c>
      <c r="W228" s="3"/>
      <c r="X228" s="13">
        <v>2007</v>
      </c>
      <c r="Y228" s="91" t="s">
        <v>549</v>
      </c>
    </row>
    <row r="229" spans="1:25" s="4" customFormat="1" ht="25.5" customHeight="1" x14ac:dyDescent="0.25">
      <c r="A229" s="415" t="s">
        <v>249</v>
      </c>
      <c r="B229" s="416" t="s">
        <v>249</v>
      </c>
      <c r="C229" s="252">
        <v>2008</v>
      </c>
      <c r="D229" s="252"/>
      <c r="E229" s="252"/>
      <c r="F229" s="13" t="s">
        <v>351</v>
      </c>
      <c r="G229" s="13"/>
      <c r="H229" s="13"/>
      <c r="I229" s="24" t="s">
        <v>535</v>
      </c>
      <c r="J229" s="24" t="s">
        <v>535</v>
      </c>
      <c r="K229" s="13"/>
      <c r="L229" s="13"/>
      <c r="M229" s="13"/>
      <c r="N229" s="13"/>
      <c r="O229" s="24" t="s">
        <v>535</v>
      </c>
      <c r="P229" s="24" t="s">
        <v>535</v>
      </c>
      <c r="Q229" s="13"/>
      <c r="R229" s="210" t="s">
        <v>550</v>
      </c>
      <c r="S229" s="211"/>
      <c r="T229" s="211"/>
      <c r="U229" s="425"/>
      <c r="V229" s="24" t="s">
        <v>535</v>
      </c>
      <c r="W229" s="3"/>
      <c r="X229" s="13">
        <v>2008</v>
      </c>
      <c r="Y229" s="91" t="s">
        <v>549</v>
      </c>
    </row>
    <row r="230" spans="1:25" s="4" customFormat="1" ht="25.5" customHeight="1" x14ac:dyDescent="0.25">
      <c r="A230" s="415" t="s">
        <v>249</v>
      </c>
      <c r="B230" s="416" t="s">
        <v>249</v>
      </c>
      <c r="C230" s="252">
        <v>2009</v>
      </c>
      <c r="D230" s="252"/>
      <c r="E230" s="252"/>
      <c r="F230" s="13" t="s">
        <v>351</v>
      </c>
      <c r="G230" s="13"/>
      <c r="H230" s="13"/>
      <c r="I230" s="24" t="s">
        <v>535</v>
      </c>
      <c r="J230" s="24" t="s">
        <v>535</v>
      </c>
      <c r="K230" s="13"/>
      <c r="L230" s="13"/>
      <c r="M230" s="13"/>
      <c r="N230" s="13"/>
      <c r="O230" s="24" t="s">
        <v>535</v>
      </c>
      <c r="P230" s="24" t="s">
        <v>535</v>
      </c>
      <c r="Q230" s="13"/>
      <c r="R230" s="210" t="s">
        <v>550</v>
      </c>
      <c r="S230" s="211"/>
      <c r="T230" s="211"/>
      <c r="U230" s="425"/>
      <c r="V230" s="24" t="s">
        <v>535</v>
      </c>
      <c r="W230" s="3"/>
      <c r="X230" s="13">
        <v>2009</v>
      </c>
      <c r="Y230" s="91" t="s">
        <v>549</v>
      </c>
    </row>
    <row r="231" spans="1:25" s="4" customFormat="1" ht="25.5" customHeight="1" x14ac:dyDescent="0.25">
      <c r="A231" s="415" t="s">
        <v>249</v>
      </c>
      <c r="B231" s="416" t="s">
        <v>249</v>
      </c>
      <c r="C231" s="246">
        <v>2010</v>
      </c>
      <c r="D231" s="248"/>
      <c r="E231" s="247"/>
      <c r="F231" s="13" t="s">
        <v>351</v>
      </c>
      <c r="G231" s="13"/>
      <c r="H231" s="13"/>
      <c r="I231" s="24" t="s">
        <v>535</v>
      </c>
      <c r="J231" s="24" t="s">
        <v>535</v>
      </c>
      <c r="K231" s="13"/>
      <c r="L231" s="13"/>
      <c r="M231" s="13"/>
      <c r="N231" s="13"/>
      <c r="O231" s="24" t="s">
        <v>535</v>
      </c>
      <c r="P231" s="24" t="s">
        <v>535</v>
      </c>
      <c r="Q231" s="13"/>
      <c r="R231" s="210" t="s">
        <v>550</v>
      </c>
      <c r="S231" s="211"/>
      <c r="T231" s="211"/>
      <c r="U231" s="425"/>
      <c r="V231" s="24" t="s">
        <v>535</v>
      </c>
      <c r="W231" s="3"/>
      <c r="X231" s="13">
        <v>2010</v>
      </c>
      <c r="Y231" s="91" t="s">
        <v>549</v>
      </c>
    </row>
    <row r="232" spans="1:25" s="4" customFormat="1" ht="25.5" customHeight="1" x14ac:dyDescent="0.25">
      <c r="A232" s="415" t="s">
        <v>249</v>
      </c>
      <c r="B232" s="416" t="s">
        <v>249</v>
      </c>
      <c r="C232" s="252">
        <v>2011</v>
      </c>
      <c r="D232" s="252"/>
      <c r="E232" s="252"/>
      <c r="F232" s="13" t="s">
        <v>351</v>
      </c>
      <c r="G232" s="13"/>
      <c r="H232" s="13"/>
      <c r="I232" s="24" t="s">
        <v>535</v>
      </c>
      <c r="J232" s="24" t="s">
        <v>535</v>
      </c>
      <c r="K232" s="13"/>
      <c r="L232" s="13"/>
      <c r="M232" s="13"/>
      <c r="N232" s="13"/>
      <c r="O232" s="24" t="s">
        <v>535</v>
      </c>
      <c r="P232" s="24" t="s">
        <v>535</v>
      </c>
      <c r="Q232" s="13"/>
      <c r="R232" s="210" t="s">
        <v>550</v>
      </c>
      <c r="S232" s="211"/>
      <c r="T232" s="211"/>
      <c r="U232" s="425"/>
      <c r="V232" s="24" t="s">
        <v>535</v>
      </c>
      <c r="W232" s="3"/>
      <c r="X232" s="13">
        <v>2011</v>
      </c>
      <c r="Y232" s="91" t="s">
        <v>549</v>
      </c>
    </row>
    <row r="233" spans="1:25" s="4" customFormat="1" ht="25.5" customHeight="1" x14ac:dyDescent="0.25">
      <c r="A233" s="415" t="s">
        <v>249</v>
      </c>
      <c r="B233" s="416" t="s">
        <v>249</v>
      </c>
      <c r="C233" s="252">
        <v>2012</v>
      </c>
      <c r="D233" s="252"/>
      <c r="E233" s="252"/>
      <c r="F233" s="13" t="s">
        <v>351</v>
      </c>
      <c r="G233" s="13"/>
      <c r="H233" s="13"/>
      <c r="I233" s="24" t="s">
        <v>535</v>
      </c>
      <c r="J233" s="24" t="s">
        <v>535</v>
      </c>
      <c r="K233" s="13"/>
      <c r="L233" s="13"/>
      <c r="M233" s="13"/>
      <c r="N233" s="13"/>
      <c r="O233" s="24" t="s">
        <v>535</v>
      </c>
      <c r="P233" s="24" t="s">
        <v>535</v>
      </c>
      <c r="Q233" s="13"/>
      <c r="R233" s="210" t="s">
        <v>550</v>
      </c>
      <c r="S233" s="211"/>
      <c r="T233" s="211"/>
      <c r="U233" s="425"/>
      <c r="V233" s="24" t="s">
        <v>535</v>
      </c>
      <c r="W233" s="3"/>
      <c r="X233" s="13">
        <v>2012</v>
      </c>
      <c r="Y233" s="91" t="s">
        <v>549</v>
      </c>
    </row>
    <row r="234" spans="1:25" s="4" customFormat="1" ht="25.5" customHeight="1" x14ac:dyDescent="0.25">
      <c r="A234" s="415" t="s">
        <v>249</v>
      </c>
      <c r="B234" s="416" t="s">
        <v>249</v>
      </c>
      <c r="C234" s="252">
        <v>2013</v>
      </c>
      <c r="D234" s="252"/>
      <c r="E234" s="252"/>
      <c r="F234" s="13" t="s">
        <v>351</v>
      </c>
      <c r="G234" s="13"/>
      <c r="H234" s="13"/>
      <c r="I234" s="24" t="s">
        <v>535</v>
      </c>
      <c r="J234" s="24" t="s">
        <v>535</v>
      </c>
      <c r="K234" s="13"/>
      <c r="L234" s="13"/>
      <c r="M234" s="13"/>
      <c r="N234" s="13"/>
      <c r="O234" s="24" t="s">
        <v>535</v>
      </c>
      <c r="P234" s="24" t="s">
        <v>535</v>
      </c>
      <c r="Q234" s="13"/>
      <c r="R234" s="210" t="s">
        <v>550</v>
      </c>
      <c r="S234" s="211"/>
      <c r="T234" s="211"/>
      <c r="U234" s="425"/>
      <c r="V234" s="24" t="s">
        <v>535</v>
      </c>
      <c r="W234" s="3"/>
      <c r="X234" s="13">
        <v>2013</v>
      </c>
      <c r="Y234" s="91" t="s">
        <v>549</v>
      </c>
    </row>
    <row r="235" spans="1:25" s="4" customFormat="1" ht="25.5" customHeight="1" x14ac:dyDescent="0.25">
      <c r="A235" s="415" t="s">
        <v>249</v>
      </c>
      <c r="B235" s="416" t="s">
        <v>249</v>
      </c>
      <c r="C235" s="246">
        <v>2014</v>
      </c>
      <c r="D235" s="248"/>
      <c r="E235" s="247"/>
      <c r="F235" s="13" t="s">
        <v>351</v>
      </c>
      <c r="G235" s="13"/>
      <c r="H235" s="13"/>
      <c r="I235" s="24" t="s">
        <v>535</v>
      </c>
      <c r="J235" s="24" t="s">
        <v>535</v>
      </c>
      <c r="K235" s="13"/>
      <c r="L235" s="13"/>
      <c r="M235" s="13"/>
      <c r="N235" s="13"/>
      <c r="O235" s="24" t="s">
        <v>535</v>
      </c>
      <c r="P235" s="24" t="s">
        <v>535</v>
      </c>
      <c r="Q235" s="13"/>
      <c r="R235" s="210" t="s">
        <v>550</v>
      </c>
      <c r="S235" s="211"/>
      <c r="T235" s="211"/>
      <c r="U235" s="425"/>
      <c r="V235" s="24" t="s">
        <v>535</v>
      </c>
      <c r="W235" s="3"/>
      <c r="X235" s="13">
        <v>2014</v>
      </c>
      <c r="Y235" s="91" t="s">
        <v>549</v>
      </c>
    </row>
    <row r="236" spans="1:25" s="4" customFormat="1" ht="25.5" customHeight="1" x14ac:dyDescent="0.25">
      <c r="A236" s="415" t="s">
        <v>249</v>
      </c>
      <c r="B236" s="416" t="s">
        <v>249</v>
      </c>
      <c r="C236" s="252">
        <v>2015</v>
      </c>
      <c r="D236" s="252"/>
      <c r="E236" s="252"/>
      <c r="F236" s="13" t="s">
        <v>351</v>
      </c>
      <c r="G236" s="13"/>
      <c r="H236" s="13"/>
      <c r="I236" s="24" t="s">
        <v>535</v>
      </c>
      <c r="J236" s="24" t="s">
        <v>535</v>
      </c>
      <c r="K236" s="13"/>
      <c r="L236" s="13"/>
      <c r="M236" s="13"/>
      <c r="N236" s="24" t="s">
        <v>535</v>
      </c>
      <c r="O236" s="13"/>
      <c r="P236" s="24" t="s">
        <v>535</v>
      </c>
      <c r="Q236" s="13"/>
      <c r="R236" s="210" t="s">
        <v>550</v>
      </c>
      <c r="S236" s="211"/>
      <c r="T236" s="211"/>
      <c r="U236" s="425"/>
      <c r="V236" s="24" t="s">
        <v>535</v>
      </c>
      <c r="W236" s="3"/>
      <c r="X236" s="13">
        <v>2015</v>
      </c>
      <c r="Y236" s="91" t="s">
        <v>549</v>
      </c>
    </row>
    <row r="237" spans="1:25" s="4" customFormat="1" ht="25.5" customHeight="1" x14ac:dyDescent="0.25">
      <c r="A237" s="415" t="s">
        <v>249</v>
      </c>
      <c r="B237" s="416" t="s">
        <v>249</v>
      </c>
      <c r="C237" s="252">
        <v>2016</v>
      </c>
      <c r="D237" s="252"/>
      <c r="E237" s="252"/>
      <c r="F237" s="13" t="s">
        <v>351</v>
      </c>
      <c r="G237" s="13"/>
      <c r="H237" s="13"/>
      <c r="I237" s="24" t="s">
        <v>535</v>
      </c>
      <c r="J237" s="24" t="s">
        <v>535</v>
      </c>
      <c r="K237" s="13"/>
      <c r="L237" s="13"/>
      <c r="M237" s="13"/>
      <c r="N237" s="24" t="s">
        <v>535</v>
      </c>
      <c r="O237" s="13"/>
      <c r="P237" s="24" t="s">
        <v>535</v>
      </c>
      <c r="Q237" s="13"/>
      <c r="R237" s="210" t="s">
        <v>550</v>
      </c>
      <c r="S237" s="211"/>
      <c r="T237" s="211"/>
      <c r="U237" s="425"/>
      <c r="V237" s="24" t="s">
        <v>535</v>
      </c>
      <c r="W237" s="3"/>
      <c r="X237" s="13">
        <v>2016</v>
      </c>
      <c r="Y237" s="91" t="s">
        <v>549</v>
      </c>
    </row>
    <row r="238" spans="1:25" s="4" customFormat="1" ht="25.5" customHeight="1" x14ac:dyDescent="0.25">
      <c r="A238" s="415" t="s">
        <v>249</v>
      </c>
      <c r="B238" s="416" t="s">
        <v>249</v>
      </c>
      <c r="C238" s="252">
        <v>2017</v>
      </c>
      <c r="D238" s="252"/>
      <c r="E238" s="252"/>
      <c r="F238" s="13" t="s">
        <v>351</v>
      </c>
      <c r="G238" s="13"/>
      <c r="H238" s="13"/>
      <c r="I238" s="24" t="s">
        <v>535</v>
      </c>
      <c r="J238" s="24" t="s">
        <v>535</v>
      </c>
      <c r="K238" s="13"/>
      <c r="L238" s="13"/>
      <c r="M238" s="13"/>
      <c r="N238" s="24" t="s">
        <v>535</v>
      </c>
      <c r="O238" s="13"/>
      <c r="P238" s="24" t="s">
        <v>535</v>
      </c>
      <c r="Q238" s="13"/>
      <c r="R238" s="210" t="s">
        <v>550</v>
      </c>
      <c r="S238" s="211"/>
      <c r="T238" s="211"/>
      <c r="U238" s="425"/>
      <c r="V238" s="24" t="s">
        <v>535</v>
      </c>
      <c r="W238" s="3"/>
      <c r="X238" s="13">
        <v>2017</v>
      </c>
      <c r="Y238" s="91" t="s">
        <v>549</v>
      </c>
    </row>
    <row r="239" spans="1:25" s="4" customFormat="1" ht="25.5" customHeight="1" x14ac:dyDescent="0.25">
      <c r="A239" s="415" t="s">
        <v>249</v>
      </c>
      <c r="B239" s="416" t="s">
        <v>249</v>
      </c>
      <c r="C239" s="246">
        <v>2018</v>
      </c>
      <c r="D239" s="248"/>
      <c r="E239" s="247"/>
      <c r="F239" s="13" t="s">
        <v>351</v>
      </c>
      <c r="G239" s="13"/>
      <c r="H239" s="13"/>
      <c r="I239" s="24" t="s">
        <v>535</v>
      </c>
      <c r="J239" s="24" t="s">
        <v>535</v>
      </c>
      <c r="K239" s="13"/>
      <c r="L239" s="13"/>
      <c r="M239" s="13"/>
      <c r="N239" s="24" t="s">
        <v>535</v>
      </c>
      <c r="O239" s="13"/>
      <c r="P239" s="24" t="s">
        <v>535</v>
      </c>
      <c r="Q239" s="13"/>
      <c r="R239" s="210" t="s">
        <v>550</v>
      </c>
      <c r="S239" s="211"/>
      <c r="T239" s="211"/>
      <c r="U239" s="425"/>
      <c r="V239" s="24" t="s">
        <v>535</v>
      </c>
      <c r="W239" s="3"/>
      <c r="X239" s="13">
        <v>2018</v>
      </c>
      <c r="Y239" s="91" t="s">
        <v>549</v>
      </c>
    </row>
    <row r="240" spans="1:25" s="4" customFormat="1" ht="25.5" customHeight="1" x14ac:dyDescent="0.25">
      <c r="A240" s="415" t="s">
        <v>249</v>
      </c>
      <c r="B240" s="416" t="s">
        <v>249</v>
      </c>
      <c r="C240" s="252">
        <v>2019</v>
      </c>
      <c r="D240" s="252"/>
      <c r="E240" s="252"/>
      <c r="F240" s="13" t="s">
        <v>351</v>
      </c>
      <c r="G240" s="13"/>
      <c r="H240" s="13"/>
      <c r="I240" s="24" t="s">
        <v>535</v>
      </c>
      <c r="J240" s="24" t="s">
        <v>535</v>
      </c>
      <c r="K240" s="13"/>
      <c r="L240" s="13"/>
      <c r="M240" s="13"/>
      <c r="N240" s="24" t="s">
        <v>535</v>
      </c>
      <c r="O240" s="13"/>
      <c r="P240" s="24" t="s">
        <v>535</v>
      </c>
      <c r="Q240" s="13"/>
      <c r="R240" s="210" t="s">
        <v>550</v>
      </c>
      <c r="S240" s="211"/>
      <c r="T240" s="211"/>
      <c r="U240" s="425"/>
      <c r="V240" s="24" t="s">
        <v>535</v>
      </c>
      <c r="W240" s="3"/>
      <c r="X240" s="13">
        <v>2019</v>
      </c>
      <c r="Y240" s="91" t="s">
        <v>549</v>
      </c>
    </row>
    <row r="241" spans="1:25" s="4" customFormat="1" ht="25.5" customHeight="1" x14ac:dyDescent="0.25">
      <c r="A241" s="415" t="s">
        <v>249</v>
      </c>
      <c r="B241" s="416" t="s">
        <v>249</v>
      </c>
      <c r="C241" s="252">
        <v>2020</v>
      </c>
      <c r="D241" s="252"/>
      <c r="E241" s="252"/>
      <c r="F241" s="13" t="s">
        <v>351</v>
      </c>
      <c r="G241" s="13"/>
      <c r="H241" s="13"/>
      <c r="I241" s="24" t="s">
        <v>535</v>
      </c>
      <c r="J241" s="24" t="s">
        <v>535</v>
      </c>
      <c r="K241" s="13"/>
      <c r="L241" s="13"/>
      <c r="M241" s="13"/>
      <c r="N241" s="24" t="s">
        <v>535</v>
      </c>
      <c r="O241" s="13"/>
      <c r="P241" s="24" t="s">
        <v>535</v>
      </c>
      <c r="Q241" s="13"/>
      <c r="R241" s="210" t="s">
        <v>550</v>
      </c>
      <c r="S241" s="211"/>
      <c r="T241" s="211"/>
      <c r="U241" s="425"/>
      <c r="V241" s="24" t="s">
        <v>535</v>
      </c>
      <c r="W241" s="3"/>
      <c r="X241" s="13">
        <v>2020</v>
      </c>
      <c r="Y241" s="91" t="s">
        <v>549</v>
      </c>
    </row>
    <row r="242" spans="1:25" s="4" customFormat="1" ht="25.5" customHeight="1" x14ac:dyDescent="0.25">
      <c r="A242" s="415" t="s">
        <v>249</v>
      </c>
      <c r="B242" s="416" t="s">
        <v>249</v>
      </c>
      <c r="C242" s="252">
        <v>2021</v>
      </c>
      <c r="D242" s="252"/>
      <c r="E242" s="252"/>
      <c r="F242" s="13" t="s">
        <v>351</v>
      </c>
      <c r="G242" s="13"/>
      <c r="H242" s="13"/>
      <c r="I242" s="24" t="s">
        <v>535</v>
      </c>
      <c r="J242" s="24" t="s">
        <v>535</v>
      </c>
      <c r="K242" s="13"/>
      <c r="L242" s="13"/>
      <c r="M242" s="13"/>
      <c r="N242" s="24" t="s">
        <v>535</v>
      </c>
      <c r="O242" s="13"/>
      <c r="P242" s="24" t="s">
        <v>535</v>
      </c>
      <c r="Q242" s="13"/>
      <c r="R242" s="210" t="s">
        <v>550</v>
      </c>
      <c r="S242" s="211"/>
      <c r="T242" s="211"/>
      <c r="U242" s="425"/>
      <c r="V242" s="24" t="s">
        <v>535</v>
      </c>
      <c r="W242" s="3"/>
      <c r="X242" s="13">
        <v>2021</v>
      </c>
      <c r="Y242" s="91" t="s">
        <v>549</v>
      </c>
    </row>
    <row r="243" spans="1:25" s="4" customFormat="1" ht="25.5" customHeight="1" x14ac:dyDescent="0.25">
      <c r="A243" s="415" t="s">
        <v>249</v>
      </c>
      <c r="B243" s="416" t="s">
        <v>249</v>
      </c>
      <c r="C243" s="246">
        <v>2022</v>
      </c>
      <c r="D243" s="248"/>
      <c r="E243" s="247"/>
      <c r="F243" s="13" t="s">
        <v>351</v>
      </c>
      <c r="G243" s="13"/>
      <c r="H243" s="13"/>
      <c r="I243" s="24" t="s">
        <v>535</v>
      </c>
      <c r="J243" s="24" t="s">
        <v>535</v>
      </c>
      <c r="K243" s="13"/>
      <c r="L243" s="13"/>
      <c r="M243" s="13"/>
      <c r="N243" s="24" t="s">
        <v>535</v>
      </c>
      <c r="O243" s="13"/>
      <c r="P243" s="24" t="s">
        <v>535</v>
      </c>
      <c r="Q243" s="13"/>
      <c r="R243" s="210" t="s">
        <v>550</v>
      </c>
      <c r="S243" s="211"/>
      <c r="T243" s="211"/>
      <c r="U243" s="425"/>
      <c r="V243" s="24" t="s">
        <v>535</v>
      </c>
      <c r="W243" s="3"/>
      <c r="X243" s="13">
        <v>2022</v>
      </c>
      <c r="Y243" s="91" t="s">
        <v>549</v>
      </c>
    </row>
    <row r="244" spans="1:25" s="4" customFormat="1" ht="30.75" customHeight="1" x14ac:dyDescent="0.25">
      <c r="A244" s="415" t="s">
        <v>250</v>
      </c>
      <c r="B244" s="416" t="s">
        <v>250</v>
      </c>
      <c r="C244" s="252">
        <v>2023</v>
      </c>
      <c r="D244" s="252"/>
      <c r="E244" s="252"/>
      <c r="F244" s="13" t="s">
        <v>351</v>
      </c>
      <c r="G244" s="13"/>
      <c r="H244" s="13"/>
      <c r="I244" s="24" t="s">
        <v>535</v>
      </c>
      <c r="J244" s="24" t="s">
        <v>535</v>
      </c>
      <c r="K244" s="13"/>
      <c r="L244" s="13"/>
      <c r="M244" s="13"/>
      <c r="N244" s="24" t="s">
        <v>535</v>
      </c>
      <c r="O244" s="13"/>
      <c r="P244" s="24" t="s">
        <v>535</v>
      </c>
      <c r="Q244" s="13"/>
      <c r="R244" s="210" t="s">
        <v>550</v>
      </c>
      <c r="S244" s="211"/>
      <c r="T244" s="211"/>
      <c r="U244" s="425"/>
      <c r="V244" s="3"/>
      <c r="W244" s="24" t="s">
        <v>535</v>
      </c>
      <c r="X244" s="13">
        <v>2023</v>
      </c>
      <c r="Y244" s="23"/>
    </row>
    <row r="245" spans="1:25" s="4" customFormat="1" ht="30.75" customHeight="1" x14ac:dyDescent="0.25">
      <c r="A245" s="415" t="s">
        <v>250</v>
      </c>
      <c r="B245" s="416" t="s">
        <v>250</v>
      </c>
      <c r="C245" s="246">
        <v>2024</v>
      </c>
      <c r="D245" s="248"/>
      <c r="E245" s="247"/>
      <c r="F245" s="13" t="s">
        <v>351</v>
      </c>
      <c r="G245" s="51"/>
      <c r="H245" s="51"/>
      <c r="I245" s="24" t="s">
        <v>535</v>
      </c>
      <c r="J245" s="24" t="s">
        <v>535</v>
      </c>
      <c r="K245" s="51"/>
      <c r="L245" s="51"/>
      <c r="M245" s="51"/>
      <c r="N245" s="24" t="s">
        <v>535</v>
      </c>
      <c r="O245" s="51"/>
      <c r="P245" s="24" t="s">
        <v>535</v>
      </c>
      <c r="Q245" s="51"/>
      <c r="R245" s="210" t="s">
        <v>550</v>
      </c>
      <c r="S245" s="211"/>
      <c r="T245" s="211"/>
      <c r="U245" s="425"/>
      <c r="V245" s="10"/>
      <c r="W245" s="24" t="s">
        <v>535</v>
      </c>
      <c r="X245" s="13">
        <v>2024</v>
      </c>
      <c r="Y245" s="52"/>
    </row>
    <row r="246" spans="1:25" s="4" customFormat="1" ht="25.5" customHeight="1" thickBot="1" x14ac:dyDescent="0.3">
      <c r="A246" s="415" t="s">
        <v>250</v>
      </c>
      <c r="B246" s="416" t="s">
        <v>250</v>
      </c>
      <c r="C246" s="418">
        <v>2025</v>
      </c>
      <c r="D246" s="418"/>
      <c r="E246" s="418"/>
      <c r="F246" s="13" t="s">
        <v>351</v>
      </c>
      <c r="G246" s="51"/>
      <c r="H246" s="51"/>
      <c r="I246" s="24" t="s">
        <v>535</v>
      </c>
      <c r="J246" s="24" t="s">
        <v>535</v>
      </c>
      <c r="K246" s="51"/>
      <c r="L246" s="51"/>
      <c r="M246" s="51"/>
      <c r="N246" s="24" t="s">
        <v>535</v>
      </c>
      <c r="O246" s="51"/>
      <c r="P246" s="24" t="s">
        <v>535</v>
      </c>
      <c r="Q246" s="51"/>
      <c r="R246" s="419" t="s">
        <v>550</v>
      </c>
      <c r="S246" s="420"/>
      <c r="T246" s="420"/>
      <c r="U246" s="421"/>
      <c r="V246" s="10"/>
      <c r="W246" s="24" t="s">
        <v>535</v>
      </c>
      <c r="X246" s="13">
        <v>2025</v>
      </c>
      <c r="Y246" s="52"/>
    </row>
    <row r="247" spans="1:25" s="4" customFormat="1" ht="25.5" customHeight="1" thickBot="1" x14ac:dyDescent="0.3">
      <c r="A247" s="234" t="s">
        <v>343</v>
      </c>
      <c r="B247" s="235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6"/>
    </row>
    <row r="248" spans="1:25" s="4" customFormat="1" ht="25.5" customHeight="1" x14ac:dyDescent="0.25">
      <c r="A248" s="507" t="s">
        <v>268</v>
      </c>
      <c r="B248" s="414"/>
      <c r="C248" s="414" t="s">
        <v>260</v>
      </c>
      <c r="D248" s="414"/>
      <c r="E248" s="414" t="s">
        <v>492</v>
      </c>
      <c r="F248" s="414"/>
      <c r="G248" s="414"/>
      <c r="H248" s="414"/>
      <c r="I248" s="414"/>
      <c r="J248" s="414"/>
      <c r="K248" s="340" t="s">
        <v>299</v>
      </c>
      <c r="L248" s="224"/>
      <c r="M248" s="287"/>
      <c r="N248" s="371" t="s">
        <v>344</v>
      </c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506" t="s">
        <v>493</v>
      </c>
    </row>
    <row r="249" spans="1:25" s="4" customFormat="1" ht="25.5" customHeight="1" x14ac:dyDescent="0.25">
      <c r="A249" s="398"/>
      <c r="B249" s="257"/>
      <c r="C249" s="257"/>
      <c r="D249" s="257"/>
      <c r="E249" s="26" t="s">
        <v>263</v>
      </c>
      <c r="F249" s="26" t="s">
        <v>280</v>
      </c>
      <c r="G249" s="257" t="s">
        <v>281</v>
      </c>
      <c r="H249" s="257"/>
      <c r="I249" s="257"/>
      <c r="J249" s="257"/>
      <c r="K249" s="26" t="s">
        <v>263</v>
      </c>
      <c r="L249" s="26" t="s">
        <v>280</v>
      </c>
      <c r="M249" s="26" t="s">
        <v>491</v>
      </c>
      <c r="N249" s="26" t="s">
        <v>254</v>
      </c>
      <c r="O249" s="26" t="s">
        <v>292</v>
      </c>
      <c r="P249" s="26" t="s">
        <v>251</v>
      </c>
      <c r="Q249" s="26" t="s">
        <v>252</v>
      </c>
      <c r="R249" s="26" t="s">
        <v>255</v>
      </c>
      <c r="S249" s="26" t="s">
        <v>253</v>
      </c>
      <c r="T249" s="26" t="s">
        <v>256</v>
      </c>
      <c r="U249" s="26" t="s">
        <v>257</v>
      </c>
      <c r="V249" s="26" t="s">
        <v>293</v>
      </c>
      <c r="W249" s="26" t="s">
        <v>294</v>
      </c>
      <c r="X249" s="41" t="s">
        <v>258</v>
      </c>
      <c r="Y249" s="440"/>
    </row>
    <row r="250" spans="1:25" s="4" customFormat="1" ht="25.5" customHeight="1" x14ac:dyDescent="0.25">
      <c r="A250" s="415" t="s">
        <v>249</v>
      </c>
      <c r="B250" s="416"/>
      <c r="C250" s="203">
        <v>1974</v>
      </c>
      <c r="D250" s="417"/>
      <c r="E250" s="115"/>
      <c r="F250" s="115" t="s">
        <v>535</v>
      </c>
      <c r="G250" s="28"/>
      <c r="H250" s="116"/>
      <c r="I250" s="28"/>
      <c r="J250" s="116"/>
      <c r="K250" s="28"/>
      <c r="L250" s="116"/>
      <c r="M250" s="28"/>
      <c r="N250" s="116"/>
      <c r="O250" s="28"/>
      <c r="P250" s="116"/>
      <c r="Q250" s="28"/>
      <c r="R250" s="116"/>
      <c r="S250" s="28"/>
      <c r="T250" s="116"/>
      <c r="U250" s="28"/>
      <c r="V250" s="116"/>
      <c r="W250" s="28"/>
      <c r="X250" s="116"/>
      <c r="Y250" s="28"/>
    </row>
    <row r="251" spans="1:25" s="4" customFormat="1" ht="25.5" customHeight="1" x14ac:dyDescent="0.25">
      <c r="A251" s="415" t="s">
        <v>249</v>
      </c>
      <c r="B251" s="416" t="s">
        <v>249</v>
      </c>
      <c r="C251" s="203">
        <v>1975</v>
      </c>
      <c r="D251" s="417"/>
      <c r="E251" s="115"/>
      <c r="F251" s="115" t="s">
        <v>535</v>
      </c>
      <c r="G251" s="28"/>
      <c r="H251" s="116"/>
      <c r="I251" s="28"/>
      <c r="J251" s="116"/>
      <c r="K251" s="28"/>
      <c r="L251" s="116"/>
      <c r="M251" s="28"/>
      <c r="N251" s="116"/>
      <c r="O251" s="28"/>
      <c r="P251" s="116"/>
      <c r="Q251" s="28"/>
      <c r="R251" s="116"/>
      <c r="S251" s="28"/>
      <c r="T251" s="116"/>
      <c r="U251" s="28"/>
      <c r="V251" s="116"/>
      <c r="W251" s="28"/>
      <c r="X251" s="116"/>
      <c r="Y251" s="28"/>
    </row>
    <row r="252" spans="1:25" s="4" customFormat="1" ht="25.5" customHeight="1" x14ac:dyDescent="0.25">
      <c r="A252" s="415" t="s">
        <v>249</v>
      </c>
      <c r="B252" s="416" t="s">
        <v>249</v>
      </c>
      <c r="C252" s="203">
        <v>1976</v>
      </c>
      <c r="D252" s="417"/>
      <c r="E252" s="115"/>
      <c r="F252" s="115" t="s">
        <v>535</v>
      </c>
      <c r="G252" s="28"/>
      <c r="H252" s="116"/>
      <c r="I252" s="28"/>
      <c r="J252" s="116"/>
      <c r="K252" s="28"/>
      <c r="L252" s="116"/>
      <c r="M252" s="28"/>
      <c r="N252" s="116"/>
      <c r="O252" s="28"/>
      <c r="P252" s="116"/>
      <c r="Q252" s="28"/>
      <c r="R252" s="116"/>
      <c r="S252" s="28"/>
      <c r="T252" s="116"/>
      <c r="U252" s="28"/>
      <c r="V252" s="116"/>
      <c r="W252" s="28"/>
      <c r="X252" s="116"/>
      <c r="Y252" s="28"/>
    </row>
    <row r="253" spans="1:25" s="4" customFormat="1" ht="25.5" customHeight="1" x14ac:dyDescent="0.25">
      <c r="A253" s="415" t="s">
        <v>249</v>
      </c>
      <c r="B253" s="416" t="s">
        <v>249</v>
      </c>
      <c r="C253" s="203">
        <v>1977</v>
      </c>
      <c r="D253" s="417"/>
      <c r="E253" s="115"/>
      <c r="F253" s="115" t="s">
        <v>535</v>
      </c>
      <c r="G253" s="28"/>
      <c r="H253" s="116"/>
      <c r="I253" s="28"/>
      <c r="J253" s="116"/>
      <c r="K253" s="28"/>
      <c r="L253" s="116"/>
      <c r="M253" s="28"/>
      <c r="N253" s="116"/>
      <c r="O253" s="28"/>
      <c r="P253" s="116"/>
      <c r="Q253" s="28"/>
      <c r="R253" s="116"/>
      <c r="S253" s="28"/>
      <c r="T253" s="116"/>
      <c r="U253" s="28"/>
      <c r="V253" s="116"/>
      <c r="W253" s="28"/>
      <c r="X253" s="116"/>
      <c r="Y253" s="28"/>
    </row>
    <row r="254" spans="1:25" s="4" customFormat="1" ht="25.5" customHeight="1" x14ac:dyDescent="0.25">
      <c r="A254" s="415" t="s">
        <v>249</v>
      </c>
      <c r="B254" s="416" t="s">
        <v>249</v>
      </c>
      <c r="C254" s="203">
        <v>1978</v>
      </c>
      <c r="D254" s="417"/>
      <c r="E254" s="115"/>
      <c r="F254" s="115" t="s">
        <v>535</v>
      </c>
      <c r="G254" s="28"/>
      <c r="H254" s="116"/>
      <c r="I254" s="28"/>
      <c r="J254" s="116"/>
      <c r="K254" s="28"/>
      <c r="L254" s="116"/>
      <c r="M254" s="28"/>
      <c r="N254" s="116"/>
      <c r="O254" s="28"/>
      <c r="P254" s="116"/>
      <c r="Q254" s="28"/>
      <c r="R254" s="116"/>
      <c r="S254" s="28"/>
      <c r="T254" s="116"/>
      <c r="U254" s="28"/>
      <c r="V254" s="116"/>
      <c r="W254" s="28"/>
      <c r="X254" s="116"/>
      <c r="Y254" s="28"/>
    </row>
    <row r="255" spans="1:25" s="4" customFormat="1" ht="25.5" customHeight="1" x14ac:dyDescent="0.25">
      <c r="A255" s="415" t="s">
        <v>249</v>
      </c>
      <c r="B255" s="416" t="s">
        <v>249</v>
      </c>
      <c r="C255" s="203">
        <v>1979</v>
      </c>
      <c r="D255" s="417"/>
      <c r="E255" s="115"/>
      <c r="F255" s="115" t="s">
        <v>535</v>
      </c>
      <c r="G255" s="28"/>
      <c r="H255" s="116"/>
      <c r="I255" s="28"/>
      <c r="J255" s="116"/>
      <c r="K255" s="28"/>
      <c r="L255" s="116"/>
      <c r="M255" s="28"/>
      <c r="N255" s="116"/>
      <c r="O255" s="28"/>
      <c r="P255" s="116"/>
      <c r="Q255" s="28"/>
      <c r="R255" s="116"/>
      <c r="S255" s="28"/>
      <c r="T255" s="116"/>
      <c r="U255" s="28"/>
      <c r="V255" s="116"/>
      <c r="W255" s="28"/>
      <c r="X255" s="116"/>
      <c r="Y255" s="28"/>
    </row>
    <row r="256" spans="1:25" s="4" customFormat="1" ht="25.5" customHeight="1" x14ac:dyDescent="0.25">
      <c r="A256" s="415" t="s">
        <v>249</v>
      </c>
      <c r="B256" s="416" t="s">
        <v>249</v>
      </c>
      <c r="C256" s="203">
        <v>1980</v>
      </c>
      <c r="D256" s="417"/>
      <c r="E256" s="115"/>
      <c r="F256" s="115" t="s">
        <v>535</v>
      </c>
      <c r="G256" s="28"/>
      <c r="H256" s="116"/>
      <c r="I256" s="28"/>
      <c r="J256" s="116"/>
      <c r="K256" s="28"/>
      <c r="L256" s="116"/>
      <c r="M256" s="28"/>
      <c r="N256" s="116"/>
      <c r="O256" s="28"/>
      <c r="P256" s="116"/>
      <c r="Q256" s="28"/>
      <c r="R256" s="116"/>
      <c r="S256" s="28"/>
      <c r="T256" s="116"/>
      <c r="U256" s="28"/>
      <c r="V256" s="116"/>
      <c r="W256" s="28"/>
      <c r="X256" s="116"/>
      <c r="Y256" s="28"/>
    </row>
    <row r="257" spans="1:25" s="4" customFormat="1" ht="25.5" customHeight="1" x14ac:dyDescent="0.25">
      <c r="A257" s="415" t="s">
        <v>249</v>
      </c>
      <c r="B257" s="416" t="s">
        <v>249</v>
      </c>
      <c r="C257" s="203">
        <v>1981</v>
      </c>
      <c r="D257" s="417"/>
      <c r="E257" s="115"/>
      <c r="F257" s="115" t="s">
        <v>535</v>
      </c>
      <c r="G257" s="28"/>
      <c r="H257" s="116"/>
      <c r="I257" s="28"/>
      <c r="J257" s="116"/>
      <c r="K257" s="28"/>
      <c r="L257" s="116"/>
      <c r="M257" s="28"/>
      <c r="N257" s="116"/>
      <c r="O257" s="28"/>
      <c r="P257" s="116"/>
      <c r="Q257" s="28"/>
      <c r="R257" s="116"/>
      <c r="S257" s="28"/>
      <c r="T257" s="116"/>
      <c r="U257" s="28"/>
      <c r="V257" s="116"/>
      <c r="W257" s="28"/>
      <c r="X257" s="116"/>
      <c r="Y257" s="28"/>
    </row>
    <row r="258" spans="1:25" s="4" customFormat="1" ht="25.5" customHeight="1" x14ac:dyDescent="0.25">
      <c r="A258" s="415" t="s">
        <v>249</v>
      </c>
      <c r="B258" s="416" t="s">
        <v>249</v>
      </c>
      <c r="C258" s="203">
        <v>1982</v>
      </c>
      <c r="D258" s="417"/>
      <c r="E258" s="115"/>
      <c r="F258" s="115" t="s">
        <v>535</v>
      </c>
      <c r="G258" s="28"/>
      <c r="H258" s="116"/>
      <c r="I258" s="28"/>
      <c r="J258" s="116"/>
      <c r="K258" s="28"/>
      <c r="L258" s="116"/>
      <c r="M258" s="28"/>
      <c r="N258" s="116"/>
      <c r="O258" s="28"/>
      <c r="P258" s="116"/>
      <c r="Q258" s="28"/>
      <c r="R258" s="116"/>
      <c r="S258" s="28"/>
      <c r="T258" s="116"/>
      <c r="U258" s="28"/>
      <c r="V258" s="116"/>
      <c r="W258" s="28"/>
      <c r="X258" s="116"/>
      <c r="Y258" s="28"/>
    </row>
    <row r="259" spans="1:25" s="4" customFormat="1" ht="25.5" customHeight="1" x14ac:dyDescent="0.25">
      <c r="A259" s="415" t="s">
        <v>249</v>
      </c>
      <c r="B259" s="416" t="s">
        <v>249</v>
      </c>
      <c r="C259" s="203">
        <v>1983</v>
      </c>
      <c r="D259" s="417"/>
      <c r="E259" s="115"/>
      <c r="F259" s="115" t="s">
        <v>535</v>
      </c>
      <c r="G259" s="28"/>
      <c r="H259" s="116"/>
      <c r="I259" s="28"/>
      <c r="J259" s="116"/>
      <c r="K259" s="28"/>
      <c r="L259" s="116"/>
      <c r="M259" s="28"/>
      <c r="N259" s="116"/>
      <c r="O259" s="28"/>
      <c r="P259" s="116"/>
      <c r="Q259" s="28"/>
      <c r="R259" s="116"/>
      <c r="S259" s="28"/>
      <c r="T259" s="116"/>
      <c r="U259" s="28"/>
      <c r="V259" s="116"/>
      <c r="W259" s="28"/>
      <c r="X259" s="116"/>
      <c r="Y259" s="28"/>
    </row>
    <row r="260" spans="1:25" s="4" customFormat="1" ht="25.5" customHeight="1" x14ac:dyDescent="0.25">
      <c r="A260" s="415" t="s">
        <v>249</v>
      </c>
      <c r="B260" s="416" t="s">
        <v>249</v>
      </c>
      <c r="C260" s="203">
        <v>1984</v>
      </c>
      <c r="D260" s="417"/>
      <c r="E260" s="115"/>
      <c r="F260" s="115" t="s">
        <v>535</v>
      </c>
      <c r="G260" s="28"/>
      <c r="H260" s="116"/>
      <c r="I260" s="28"/>
      <c r="J260" s="116"/>
      <c r="K260" s="28"/>
      <c r="L260" s="116"/>
      <c r="M260" s="28"/>
      <c r="N260" s="116"/>
      <c r="O260" s="28"/>
      <c r="P260" s="116"/>
      <c r="Q260" s="28"/>
      <c r="R260" s="116"/>
      <c r="S260" s="28"/>
      <c r="T260" s="116"/>
      <c r="U260" s="28"/>
      <c r="V260" s="116"/>
      <c r="W260" s="28"/>
      <c r="X260" s="116"/>
      <c r="Y260" s="28"/>
    </row>
    <row r="261" spans="1:25" s="4" customFormat="1" ht="25.5" customHeight="1" x14ac:dyDescent="0.25">
      <c r="A261" s="415" t="s">
        <v>249</v>
      </c>
      <c r="B261" s="416" t="s">
        <v>249</v>
      </c>
      <c r="C261" s="203">
        <v>1985</v>
      </c>
      <c r="D261" s="417"/>
      <c r="E261" s="115"/>
      <c r="F261" s="115" t="s">
        <v>535</v>
      </c>
      <c r="G261" s="28"/>
      <c r="H261" s="116"/>
      <c r="I261" s="28"/>
      <c r="J261" s="116"/>
      <c r="K261" s="28"/>
      <c r="L261" s="116"/>
      <c r="M261" s="28"/>
      <c r="N261" s="116"/>
      <c r="O261" s="28"/>
      <c r="P261" s="116"/>
      <c r="Q261" s="28"/>
      <c r="R261" s="116"/>
      <c r="S261" s="28"/>
      <c r="T261" s="116"/>
      <c r="U261" s="28"/>
      <c r="V261" s="116"/>
      <c r="W261" s="28"/>
      <c r="X261" s="116"/>
      <c r="Y261" s="28"/>
    </row>
    <row r="262" spans="1:25" s="4" customFormat="1" ht="25.5" customHeight="1" x14ac:dyDescent="0.25">
      <c r="A262" s="415" t="s">
        <v>249</v>
      </c>
      <c r="B262" s="416" t="s">
        <v>249</v>
      </c>
      <c r="C262" s="203">
        <v>1986</v>
      </c>
      <c r="D262" s="417"/>
      <c r="E262" s="115"/>
      <c r="F262" s="115" t="s">
        <v>535</v>
      </c>
      <c r="G262" s="28"/>
      <c r="H262" s="116"/>
      <c r="I262" s="28"/>
      <c r="J262" s="116"/>
      <c r="K262" s="28"/>
      <c r="L262" s="116"/>
      <c r="M262" s="28"/>
      <c r="N262" s="116"/>
      <c r="O262" s="28"/>
      <c r="P262" s="116"/>
      <c r="Q262" s="28"/>
      <c r="R262" s="116"/>
      <c r="S262" s="28"/>
      <c r="T262" s="116"/>
      <c r="U262" s="28"/>
      <c r="V262" s="116"/>
      <c r="W262" s="28"/>
      <c r="X262" s="116"/>
      <c r="Y262" s="28"/>
    </row>
    <row r="263" spans="1:25" s="4" customFormat="1" ht="25.5" customHeight="1" x14ac:dyDescent="0.25">
      <c r="A263" s="415" t="s">
        <v>249</v>
      </c>
      <c r="B263" s="416" t="s">
        <v>249</v>
      </c>
      <c r="C263" s="203">
        <v>1987</v>
      </c>
      <c r="D263" s="417"/>
      <c r="E263" s="115"/>
      <c r="F263" s="115" t="s">
        <v>535</v>
      </c>
      <c r="G263" s="28"/>
      <c r="H263" s="116"/>
      <c r="I263" s="28"/>
      <c r="J263" s="116"/>
      <c r="K263" s="28"/>
      <c r="L263" s="116"/>
      <c r="M263" s="28"/>
      <c r="N263" s="116"/>
      <c r="O263" s="28"/>
      <c r="P263" s="116"/>
      <c r="Q263" s="28"/>
      <c r="R263" s="116"/>
      <c r="S263" s="28"/>
      <c r="T263" s="116"/>
      <c r="U263" s="28"/>
      <c r="V263" s="116"/>
      <c r="W263" s="28"/>
      <c r="X263" s="116"/>
      <c r="Y263" s="28"/>
    </row>
    <row r="264" spans="1:25" s="4" customFormat="1" ht="25.5" customHeight="1" x14ac:dyDescent="0.25">
      <c r="A264" s="415" t="s">
        <v>249</v>
      </c>
      <c r="B264" s="416" t="s">
        <v>249</v>
      </c>
      <c r="C264" s="203">
        <v>1988</v>
      </c>
      <c r="D264" s="417"/>
      <c r="E264" s="115"/>
      <c r="F264" s="115" t="s">
        <v>535</v>
      </c>
      <c r="G264" s="28"/>
      <c r="H264" s="116"/>
      <c r="I264" s="28"/>
      <c r="J264" s="116"/>
      <c r="K264" s="28"/>
      <c r="L264" s="116"/>
      <c r="M264" s="28"/>
      <c r="N264" s="116"/>
      <c r="O264" s="28"/>
      <c r="P264" s="116"/>
      <c r="Q264" s="28"/>
      <c r="R264" s="116"/>
      <c r="S264" s="28"/>
      <c r="T264" s="116"/>
      <c r="U264" s="28"/>
      <c r="V264" s="116"/>
      <c r="W264" s="28"/>
      <c r="X264" s="116"/>
      <c r="Y264" s="28"/>
    </row>
    <row r="265" spans="1:25" s="4" customFormat="1" ht="25.5" customHeight="1" x14ac:dyDescent="0.25">
      <c r="A265" s="415" t="s">
        <v>249</v>
      </c>
      <c r="B265" s="416" t="s">
        <v>249</v>
      </c>
      <c r="C265" s="203">
        <v>1989</v>
      </c>
      <c r="D265" s="417"/>
      <c r="E265" s="115"/>
      <c r="F265" s="115" t="s">
        <v>535</v>
      </c>
      <c r="G265" s="28"/>
      <c r="H265" s="116"/>
      <c r="I265" s="28"/>
      <c r="J265" s="116"/>
      <c r="K265" s="28"/>
      <c r="L265" s="116"/>
      <c r="M265" s="28"/>
      <c r="N265" s="116"/>
      <c r="O265" s="28"/>
      <c r="P265" s="116"/>
      <c r="Q265" s="28"/>
      <c r="R265" s="116"/>
      <c r="S265" s="28"/>
      <c r="T265" s="116"/>
      <c r="U265" s="28"/>
      <c r="V265" s="116"/>
      <c r="W265" s="28"/>
      <c r="X265" s="116"/>
      <c r="Y265" s="28"/>
    </row>
    <row r="266" spans="1:25" s="4" customFormat="1" ht="25.5" customHeight="1" x14ac:dyDescent="0.25">
      <c r="A266" s="415" t="s">
        <v>249</v>
      </c>
      <c r="B266" s="416" t="s">
        <v>249</v>
      </c>
      <c r="C266" s="203">
        <v>1990</v>
      </c>
      <c r="D266" s="417"/>
      <c r="E266" s="115"/>
      <c r="F266" s="115" t="s">
        <v>535</v>
      </c>
      <c r="G266" s="28"/>
      <c r="H266" s="116"/>
      <c r="I266" s="28"/>
      <c r="J266" s="116"/>
      <c r="K266" s="28"/>
      <c r="L266" s="116"/>
      <c r="M266" s="28"/>
      <c r="N266" s="116"/>
      <c r="O266" s="28"/>
      <c r="P266" s="116"/>
      <c r="Q266" s="28"/>
      <c r="R266" s="116"/>
      <c r="S266" s="28"/>
      <c r="T266" s="116"/>
      <c r="U266" s="28"/>
      <c r="V266" s="116"/>
      <c r="W266" s="28"/>
      <c r="X266" s="116"/>
      <c r="Y266" s="28"/>
    </row>
    <row r="267" spans="1:25" s="4" customFormat="1" ht="25.5" customHeight="1" x14ac:dyDescent="0.25">
      <c r="A267" s="415" t="s">
        <v>249</v>
      </c>
      <c r="B267" s="416" t="s">
        <v>249</v>
      </c>
      <c r="C267" s="203">
        <v>1991</v>
      </c>
      <c r="D267" s="417"/>
      <c r="E267" s="115"/>
      <c r="F267" s="115" t="s">
        <v>535</v>
      </c>
      <c r="G267" s="28"/>
      <c r="H267" s="116"/>
      <c r="I267" s="28"/>
      <c r="J267" s="116"/>
      <c r="K267" s="28"/>
      <c r="L267" s="116"/>
      <c r="M267" s="28"/>
      <c r="N267" s="116"/>
      <c r="O267" s="28"/>
      <c r="P267" s="116"/>
      <c r="Q267" s="28"/>
      <c r="R267" s="116"/>
      <c r="S267" s="28"/>
      <c r="T267" s="116"/>
      <c r="U267" s="28"/>
      <c r="V267" s="116"/>
      <c r="W267" s="28"/>
      <c r="X267" s="116"/>
      <c r="Y267" s="28"/>
    </row>
    <row r="268" spans="1:25" s="4" customFormat="1" ht="25.5" customHeight="1" x14ac:dyDescent="0.25">
      <c r="A268" s="415" t="s">
        <v>249</v>
      </c>
      <c r="B268" s="416" t="s">
        <v>249</v>
      </c>
      <c r="C268" s="203">
        <v>1992</v>
      </c>
      <c r="D268" s="417"/>
      <c r="E268" s="115"/>
      <c r="F268" s="115" t="s">
        <v>535</v>
      </c>
      <c r="G268" s="28"/>
      <c r="H268" s="116"/>
      <c r="I268" s="28"/>
      <c r="J268" s="116"/>
      <c r="K268" s="28"/>
      <c r="L268" s="116"/>
      <c r="M268" s="28"/>
      <c r="N268" s="116"/>
      <c r="O268" s="28"/>
      <c r="P268" s="116"/>
      <c r="Q268" s="28"/>
      <c r="R268" s="116"/>
      <c r="S268" s="28"/>
      <c r="T268" s="116"/>
      <c r="U268" s="28"/>
      <c r="V268" s="116"/>
      <c r="W268" s="28"/>
      <c r="X268" s="116"/>
      <c r="Y268" s="28"/>
    </row>
    <row r="269" spans="1:25" s="4" customFormat="1" ht="25.5" customHeight="1" x14ac:dyDescent="0.25">
      <c r="A269" s="415" t="s">
        <v>249</v>
      </c>
      <c r="B269" s="416" t="s">
        <v>249</v>
      </c>
      <c r="C269" s="203">
        <v>1993</v>
      </c>
      <c r="D269" s="417"/>
      <c r="E269" s="115"/>
      <c r="F269" s="115" t="s">
        <v>535</v>
      </c>
      <c r="G269" s="28"/>
      <c r="H269" s="116"/>
      <c r="I269" s="28"/>
      <c r="J269" s="116"/>
      <c r="K269" s="28"/>
      <c r="L269" s="116"/>
      <c r="M269" s="28"/>
      <c r="N269" s="116"/>
      <c r="O269" s="28"/>
      <c r="P269" s="116"/>
      <c r="Q269" s="28"/>
      <c r="R269" s="116"/>
      <c r="S269" s="28"/>
      <c r="T269" s="116"/>
      <c r="U269" s="28"/>
      <c r="V269" s="116"/>
      <c r="W269" s="28"/>
      <c r="X269" s="116"/>
      <c r="Y269" s="28"/>
    </row>
    <row r="270" spans="1:25" s="4" customFormat="1" ht="25.5" customHeight="1" x14ac:dyDescent="0.25">
      <c r="A270" s="415" t="s">
        <v>249</v>
      </c>
      <c r="B270" s="416" t="s">
        <v>249</v>
      </c>
      <c r="C270" s="203">
        <v>1994</v>
      </c>
      <c r="D270" s="417"/>
      <c r="E270" s="115"/>
      <c r="F270" s="115" t="s">
        <v>535</v>
      </c>
      <c r="G270" s="28"/>
      <c r="H270" s="116"/>
      <c r="I270" s="28"/>
      <c r="J270" s="116"/>
      <c r="K270" s="28"/>
      <c r="L270" s="116"/>
      <c r="M270" s="28"/>
      <c r="N270" s="116"/>
      <c r="O270" s="28"/>
      <c r="P270" s="116"/>
      <c r="Q270" s="28"/>
      <c r="R270" s="116"/>
      <c r="S270" s="28"/>
      <c r="T270" s="116"/>
      <c r="U270" s="28"/>
      <c r="V270" s="116"/>
      <c r="W270" s="28"/>
      <c r="X270" s="116"/>
      <c r="Y270" s="28"/>
    </row>
    <row r="271" spans="1:25" s="4" customFormat="1" ht="25.5" customHeight="1" x14ac:dyDescent="0.25">
      <c r="A271" s="415" t="s">
        <v>249</v>
      </c>
      <c r="B271" s="416" t="s">
        <v>249</v>
      </c>
      <c r="C271" s="203">
        <v>1995</v>
      </c>
      <c r="D271" s="417"/>
      <c r="E271" s="115"/>
      <c r="F271" s="115" t="s">
        <v>535</v>
      </c>
      <c r="G271" s="28"/>
      <c r="H271" s="116"/>
      <c r="I271" s="28"/>
      <c r="J271" s="116"/>
      <c r="K271" s="28"/>
      <c r="L271" s="116"/>
      <c r="M271" s="28"/>
      <c r="N271" s="116"/>
      <c r="O271" s="28"/>
      <c r="P271" s="116"/>
      <c r="Q271" s="28"/>
      <c r="R271" s="116"/>
      <c r="S271" s="28"/>
      <c r="T271" s="116"/>
      <c r="U271" s="28"/>
      <c r="V271" s="116"/>
      <c r="W271" s="28"/>
      <c r="X271" s="116"/>
      <c r="Y271" s="28"/>
    </row>
    <row r="272" spans="1:25" s="4" customFormat="1" ht="25.5" customHeight="1" x14ac:dyDescent="0.25">
      <c r="A272" s="415" t="s">
        <v>249</v>
      </c>
      <c r="B272" s="416" t="s">
        <v>249</v>
      </c>
      <c r="C272" s="203">
        <v>1996</v>
      </c>
      <c r="D272" s="417"/>
      <c r="E272" s="115"/>
      <c r="F272" s="115" t="s">
        <v>535</v>
      </c>
      <c r="G272" s="28"/>
      <c r="H272" s="116"/>
      <c r="I272" s="28"/>
      <c r="J272" s="116"/>
      <c r="K272" s="28"/>
      <c r="L272" s="116"/>
      <c r="M272" s="28"/>
      <c r="N272" s="116"/>
      <c r="O272" s="28"/>
      <c r="P272" s="116"/>
      <c r="Q272" s="28"/>
      <c r="R272" s="116"/>
      <c r="S272" s="28"/>
      <c r="T272" s="116"/>
      <c r="U272" s="28"/>
      <c r="V272" s="116"/>
      <c r="W272" s="28"/>
      <c r="X272" s="116"/>
      <c r="Y272" s="28"/>
    </row>
    <row r="273" spans="1:25" s="4" customFormat="1" ht="25.5" customHeight="1" x14ac:dyDescent="0.25">
      <c r="A273" s="415" t="s">
        <v>249</v>
      </c>
      <c r="B273" s="416" t="s">
        <v>249</v>
      </c>
      <c r="C273" s="203">
        <v>1997</v>
      </c>
      <c r="D273" s="417"/>
      <c r="E273" s="115"/>
      <c r="F273" s="115" t="s">
        <v>535</v>
      </c>
      <c r="G273" s="28"/>
      <c r="H273" s="116"/>
      <c r="I273" s="28"/>
      <c r="J273" s="116"/>
      <c r="K273" s="28"/>
      <c r="L273" s="116"/>
      <c r="M273" s="28"/>
      <c r="N273" s="116"/>
      <c r="O273" s="28"/>
      <c r="P273" s="116"/>
      <c r="Q273" s="28"/>
      <c r="R273" s="116"/>
      <c r="S273" s="28"/>
      <c r="T273" s="116"/>
      <c r="U273" s="28"/>
      <c r="V273" s="116"/>
      <c r="W273" s="28"/>
      <c r="X273" s="116"/>
      <c r="Y273" s="28"/>
    </row>
    <row r="274" spans="1:25" s="4" customFormat="1" ht="25.5" customHeight="1" x14ac:dyDescent="0.25">
      <c r="A274" s="415" t="s">
        <v>249</v>
      </c>
      <c r="B274" s="416" t="s">
        <v>249</v>
      </c>
      <c r="C274" s="203">
        <v>1998</v>
      </c>
      <c r="D274" s="417"/>
      <c r="E274" s="115"/>
      <c r="F274" s="115" t="s">
        <v>535</v>
      </c>
      <c r="G274" s="28"/>
      <c r="H274" s="116"/>
      <c r="I274" s="28"/>
      <c r="J274" s="116"/>
      <c r="K274" s="28"/>
      <c r="L274" s="116"/>
      <c r="M274" s="28"/>
      <c r="N274" s="116"/>
      <c r="O274" s="28"/>
      <c r="P274" s="116"/>
      <c r="Q274" s="28"/>
      <c r="R274" s="116"/>
      <c r="S274" s="28"/>
      <c r="T274" s="116"/>
      <c r="U274" s="28"/>
      <c r="V274" s="116"/>
      <c r="W274" s="28"/>
      <c r="X274" s="116"/>
      <c r="Y274" s="28"/>
    </row>
    <row r="275" spans="1:25" s="4" customFormat="1" ht="25.5" customHeight="1" x14ac:dyDescent="0.25">
      <c r="A275" s="415" t="s">
        <v>249</v>
      </c>
      <c r="B275" s="416" t="s">
        <v>249</v>
      </c>
      <c r="C275" s="203">
        <v>1999</v>
      </c>
      <c r="D275" s="417"/>
      <c r="E275" s="115"/>
      <c r="F275" s="115" t="s">
        <v>535</v>
      </c>
      <c r="G275" s="28"/>
      <c r="H275" s="116"/>
      <c r="I275" s="28"/>
      <c r="J275" s="116"/>
      <c r="K275" s="28"/>
      <c r="L275" s="116"/>
      <c r="M275" s="28"/>
      <c r="N275" s="116"/>
      <c r="O275" s="28"/>
      <c r="P275" s="116"/>
      <c r="Q275" s="28"/>
      <c r="R275" s="116"/>
      <c r="S275" s="28"/>
      <c r="T275" s="116"/>
      <c r="U275" s="28"/>
      <c r="V275" s="116"/>
      <c r="W275" s="28"/>
      <c r="X275" s="116"/>
      <c r="Y275" s="28"/>
    </row>
    <row r="276" spans="1:25" s="4" customFormat="1" ht="25.5" customHeight="1" x14ac:dyDescent="0.25">
      <c r="A276" s="415" t="s">
        <v>249</v>
      </c>
      <c r="B276" s="416" t="s">
        <v>249</v>
      </c>
      <c r="C276" s="203">
        <v>2000</v>
      </c>
      <c r="D276" s="417"/>
      <c r="E276" s="115"/>
      <c r="F276" s="115" t="s">
        <v>535</v>
      </c>
      <c r="G276" s="28"/>
      <c r="H276" s="116"/>
      <c r="I276" s="28"/>
      <c r="J276" s="116"/>
      <c r="K276" s="28"/>
      <c r="L276" s="116"/>
      <c r="M276" s="28"/>
      <c r="N276" s="116"/>
      <c r="O276" s="28"/>
      <c r="P276" s="116"/>
      <c r="Q276" s="28"/>
      <c r="R276" s="116"/>
      <c r="S276" s="28"/>
      <c r="T276" s="116"/>
      <c r="U276" s="28"/>
      <c r="V276" s="116"/>
      <c r="W276" s="28"/>
      <c r="X276" s="116"/>
      <c r="Y276" s="28"/>
    </row>
    <row r="277" spans="1:25" s="4" customFormat="1" ht="25.5" customHeight="1" x14ac:dyDescent="0.25">
      <c r="A277" s="415" t="s">
        <v>249</v>
      </c>
      <c r="B277" s="416" t="s">
        <v>249</v>
      </c>
      <c r="C277" s="203">
        <v>2001</v>
      </c>
      <c r="D277" s="417"/>
      <c r="E277" s="115"/>
      <c r="F277" s="115" t="s">
        <v>535</v>
      </c>
      <c r="G277" s="28"/>
      <c r="H277" s="116"/>
      <c r="I277" s="28"/>
      <c r="J277" s="116"/>
      <c r="K277" s="28"/>
      <c r="L277" s="116"/>
      <c r="M277" s="28"/>
      <c r="N277" s="116"/>
      <c r="O277" s="28"/>
      <c r="P277" s="116"/>
      <c r="Q277" s="28"/>
      <c r="R277" s="116"/>
      <c r="S277" s="28"/>
      <c r="T277" s="116"/>
      <c r="U277" s="28"/>
      <c r="V277" s="116"/>
      <c r="W277" s="28"/>
      <c r="X277" s="116"/>
      <c r="Y277" s="28"/>
    </row>
    <row r="278" spans="1:25" s="4" customFormat="1" ht="25.5" customHeight="1" x14ac:dyDescent="0.25">
      <c r="A278" s="415" t="s">
        <v>249</v>
      </c>
      <c r="B278" s="416" t="s">
        <v>249</v>
      </c>
      <c r="C278" s="203">
        <v>2002</v>
      </c>
      <c r="D278" s="417"/>
      <c r="E278" s="115"/>
      <c r="F278" s="115" t="s">
        <v>535</v>
      </c>
      <c r="G278" s="28"/>
      <c r="H278" s="116"/>
      <c r="I278" s="28"/>
      <c r="J278" s="116"/>
      <c r="K278" s="28"/>
      <c r="L278" s="116"/>
      <c r="M278" s="28"/>
      <c r="N278" s="116"/>
      <c r="O278" s="28"/>
      <c r="P278" s="116"/>
      <c r="Q278" s="28"/>
      <c r="R278" s="116"/>
      <c r="S278" s="28"/>
      <c r="T278" s="116"/>
      <c r="U278" s="28"/>
      <c r="V278" s="116"/>
      <c r="W278" s="28"/>
      <c r="X278" s="116"/>
      <c r="Y278" s="28"/>
    </row>
    <row r="279" spans="1:25" s="4" customFormat="1" ht="25.5" customHeight="1" x14ac:dyDescent="0.25">
      <c r="A279" s="415" t="s">
        <v>249</v>
      </c>
      <c r="B279" s="416" t="s">
        <v>249</v>
      </c>
      <c r="C279" s="203">
        <v>2003</v>
      </c>
      <c r="D279" s="417"/>
      <c r="E279" s="115"/>
      <c r="F279" s="115" t="s">
        <v>535</v>
      </c>
      <c r="G279" s="28"/>
      <c r="H279" s="116"/>
      <c r="I279" s="28"/>
      <c r="J279" s="116"/>
      <c r="K279" s="28"/>
      <c r="L279" s="116"/>
      <c r="M279" s="28"/>
      <c r="N279" s="116"/>
      <c r="O279" s="28"/>
      <c r="P279" s="116"/>
      <c r="Q279" s="28"/>
      <c r="R279" s="116"/>
      <c r="S279" s="28"/>
      <c r="T279" s="116"/>
      <c r="U279" s="28"/>
      <c r="V279" s="116"/>
      <c r="W279" s="28"/>
      <c r="X279" s="116"/>
      <c r="Y279" s="28"/>
    </row>
    <row r="280" spans="1:25" s="4" customFormat="1" ht="25.5" customHeight="1" x14ac:dyDescent="0.25">
      <c r="A280" s="415" t="s">
        <v>249</v>
      </c>
      <c r="B280" s="416" t="s">
        <v>249</v>
      </c>
      <c r="C280" s="203">
        <v>2004</v>
      </c>
      <c r="D280" s="417"/>
      <c r="E280" s="115"/>
      <c r="F280" s="115" t="s">
        <v>535</v>
      </c>
      <c r="G280" s="28"/>
      <c r="H280" s="116"/>
      <c r="I280" s="28"/>
      <c r="J280" s="116"/>
      <c r="K280" s="28"/>
      <c r="L280" s="116"/>
      <c r="M280" s="28"/>
      <c r="N280" s="116"/>
      <c r="O280" s="28"/>
      <c r="P280" s="116"/>
      <c r="Q280" s="28"/>
      <c r="R280" s="116"/>
      <c r="S280" s="28"/>
      <c r="T280" s="116"/>
      <c r="U280" s="28"/>
      <c r="V280" s="116"/>
      <c r="W280" s="28"/>
      <c r="X280" s="116"/>
      <c r="Y280" s="28"/>
    </row>
    <row r="281" spans="1:25" s="4" customFormat="1" ht="25.5" customHeight="1" x14ac:dyDescent="0.25">
      <c r="A281" s="415" t="s">
        <v>249</v>
      </c>
      <c r="B281" s="416" t="s">
        <v>249</v>
      </c>
      <c r="C281" s="203">
        <v>2005</v>
      </c>
      <c r="D281" s="417"/>
      <c r="E281" s="115"/>
      <c r="F281" s="115" t="s">
        <v>535</v>
      </c>
      <c r="G281" s="28"/>
      <c r="H281" s="116"/>
      <c r="I281" s="28"/>
      <c r="J281" s="116"/>
      <c r="K281" s="28"/>
      <c r="L281" s="116"/>
      <c r="M281" s="28"/>
      <c r="N281" s="116"/>
      <c r="O281" s="28"/>
      <c r="P281" s="116"/>
      <c r="Q281" s="28"/>
      <c r="R281" s="116"/>
      <c r="S281" s="28"/>
      <c r="T281" s="116"/>
      <c r="U281" s="28"/>
      <c r="V281" s="116"/>
      <c r="W281" s="28"/>
      <c r="X281" s="116"/>
      <c r="Y281" s="28"/>
    </row>
    <row r="282" spans="1:25" s="4" customFormat="1" ht="25.5" customHeight="1" x14ac:dyDescent="0.25">
      <c r="A282" s="415" t="s">
        <v>249</v>
      </c>
      <c r="B282" s="416" t="s">
        <v>249</v>
      </c>
      <c r="C282" s="203">
        <v>2006</v>
      </c>
      <c r="D282" s="417"/>
      <c r="E282" s="115"/>
      <c r="F282" s="115" t="s">
        <v>535</v>
      </c>
      <c r="G282" s="28"/>
      <c r="H282" s="116"/>
      <c r="I282" s="28"/>
      <c r="J282" s="116"/>
      <c r="K282" s="28"/>
      <c r="L282" s="116"/>
      <c r="M282" s="28"/>
      <c r="N282" s="116"/>
      <c r="O282" s="28"/>
      <c r="P282" s="116"/>
      <c r="Q282" s="28"/>
      <c r="R282" s="116"/>
      <c r="S282" s="28"/>
      <c r="T282" s="116"/>
      <c r="U282" s="28"/>
      <c r="V282" s="116"/>
      <c r="W282" s="28"/>
      <c r="X282" s="116"/>
      <c r="Y282" s="28"/>
    </row>
    <row r="283" spans="1:25" s="4" customFormat="1" ht="25.5" customHeight="1" x14ac:dyDescent="0.25">
      <c r="A283" s="415" t="s">
        <v>249</v>
      </c>
      <c r="B283" s="416" t="s">
        <v>249</v>
      </c>
      <c r="C283" s="203">
        <v>2007</v>
      </c>
      <c r="D283" s="417"/>
      <c r="E283" s="115"/>
      <c r="F283" s="115" t="s">
        <v>535</v>
      </c>
      <c r="G283" s="28"/>
      <c r="H283" s="116"/>
      <c r="I283" s="28"/>
      <c r="J283" s="116"/>
      <c r="K283" s="28"/>
      <c r="L283" s="116"/>
      <c r="M283" s="28"/>
      <c r="N283" s="116"/>
      <c r="O283" s="28"/>
      <c r="P283" s="116"/>
      <c r="Q283" s="28"/>
      <c r="R283" s="116"/>
      <c r="S283" s="28"/>
      <c r="T283" s="116"/>
      <c r="U283" s="28"/>
      <c r="V283" s="116"/>
      <c r="W283" s="28"/>
      <c r="X283" s="116"/>
      <c r="Y283" s="28"/>
    </row>
    <row r="284" spans="1:25" s="4" customFormat="1" ht="25.5" customHeight="1" x14ac:dyDescent="0.25">
      <c r="A284" s="415" t="s">
        <v>249</v>
      </c>
      <c r="B284" s="416" t="s">
        <v>249</v>
      </c>
      <c r="C284" s="203">
        <v>2008</v>
      </c>
      <c r="D284" s="417"/>
      <c r="E284" s="115"/>
      <c r="F284" s="115" t="s">
        <v>535</v>
      </c>
      <c r="G284" s="28"/>
      <c r="H284" s="116"/>
      <c r="I284" s="28"/>
      <c r="J284" s="116"/>
      <c r="K284" s="28"/>
      <c r="L284" s="116"/>
      <c r="M284" s="28"/>
      <c r="N284" s="116"/>
      <c r="O284" s="28"/>
      <c r="P284" s="116"/>
      <c r="Q284" s="28"/>
      <c r="R284" s="116"/>
      <c r="S284" s="28"/>
      <c r="T284" s="116"/>
      <c r="U284" s="28"/>
      <c r="V284" s="116"/>
      <c r="W284" s="28"/>
      <c r="X284" s="116"/>
      <c r="Y284" s="28"/>
    </row>
    <row r="285" spans="1:25" s="4" customFormat="1" ht="25.5" customHeight="1" x14ac:dyDescent="0.25">
      <c r="A285" s="415" t="s">
        <v>249</v>
      </c>
      <c r="B285" s="416" t="s">
        <v>249</v>
      </c>
      <c r="C285" s="203">
        <v>2009</v>
      </c>
      <c r="D285" s="417"/>
      <c r="E285" s="115"/>
      <c r="F285" s="115" t="s">
        <v>535</v>
      </c>
      <c r="G285" s="28"/>
      <c r="H285" s="116"/>
      <c r="I285" s="28"/>
      <c r="J285" s="116"/>
      <c r="K285" s="28"/>
      <c r="L285" s="116"/>
      <c r="M285" s="28"/>
      <c r="N285" s="116"/>
      <c r="O285" s="28"/>
      <c r="P285" s="116"/>
      <c r="Q285" s="28"/>
      <c r="R285" s="116"/>
      <c r="S285" s="28"/>
      <c r="T285" s="116"/>
      <c r="U285" s="28"/>
      <c r="V285" s="116"/>
      <c r="W285" s="28"/>
      <c r="X285" s="116"/>
      <c r="Y285" s="28"/>
    </row>
    <row r="286" spans="1:25" s="4" customFormat="1" ht="25.5" customHeight="1" x14ac:dyDescent="0.25">
      <c r="A286" s="415" t="s">
        <v>249</v>
      </c>
      <c r="B286" s="416" t="s">
        <v>249</v>
      </c>
      <c r="C286" s="203">
        <v>2010</v>
      </c>
      <c r="D286" s="417"/>
      <c r="E286" s="115"/>
      <c r="F286" s="115" t="s">
        <v>535</v>
      </c>
      <c r="G286" s="28"/>
      <c r="H286" s="116"/>
      <c r="I286" s="28"/>
      <c r="J286" s="116"/>
      <c r="K286" s="28"/>
      <c r="L286" s="116"/>
      <c r="M286" s="28"/>
      <c r="N286" s="116"/>
      <c r="O286" s="28"/>
      <c r="P286" s="116"/>
      <c r="Q286" s="28"/>
      <c r="R286" s="116"/>
      <c r="S286" s="28"/>
      <c r="T286" s="116"/>
      <c r="U286" s="28"/>
      <c r="V286" s="116"/>
      <c r="W286" s="28"/>
      <c r="X286" s="116"/>
      <c r="Y286" s="28"/>
    </row>
    <row r="287" spans="1:25" s="4" customFormat="1" ht="25.5" customHeight="1" x14ac:dyDescent="0.25">
      <c r="A287" s="415" t="s">
        <v>249</v>
      </c>
      <c r="B287" s="416" t="s">
        <v>249</v>
      </c>
      <c r="C287" s="203">
        <v>2011</v>
      </c>
      <c r="D287" s="417"/>
      <c r="E287" s="115"/>
      <c r="F287" s="115" t="s">
        <v>535</v>
      </c>
      <c r="G287" s="28"/>
      <c r="H287" s="116"/>
      <c r="I287" s="28"/>
      <c r="J287" s="116"/>
      <c r="K287" s="28"/>
      <c r="L287" s="116"/>
      <c r="M287" s="28"/>
      <c r="N287" s="116"/>
      <c r="O287" s="28"/>
      <c r="P287" s="116"/>
      <c r="Q287" s="28"/>
      <c r="R287" s="116"/>
      <c r="S287" s="28"/>
      <c r="T287" s="116"/>
      <c r="U287" s="28"/>
      <c r="V287" s="116"/>
      <c r="W287" s="28"/>
      <c r="X287" s="116"/>
      <c r="Y287" s="28"/>
    </row>
    <row r="288" spans="1:25" s="4" customFormat="1" ht="25.5" customHeight="1" x14ac:dyDescent="0.25">
      <c r="A288" s="415" t="s">
        <v>249</v>
      </c>
      <c r="B288" s="416" t="s">
        <v>249</v>
      </c>
      <c r="C288" s="203">
        <v>2012</v>
      </c>
      <c r="D288" s="417"/>
      <c r="E288" s="115"/>
      <c r="F288" s="115" t="s">
        <v>535</v>
      </c>
      <c r="G288" s="28"/>
      <c r="H288" s="116"/>
      <c r="I288" s="28"/>
      <c r="J288" s="116"/>
      <c r="K288" s="28"/>
      <c r="L288" s="116"/>
      <c r="M288" s="28"/>
      <c r="N288" s="116"/>
      <c r="O288" s="28"/>
      <c r="P288" s="116"/>
      <c r="Q288" s="28"/>
      <c r="R288" s="116"/>
      <c r="S288" s="28"/>
      <c r="T288" s="116"/>
      <c r="U288" s="28"/>
      <c r="V288" s="116"/>
      <c r="W288" s="28"/>
      <c r="X288" s="116"/>
      <c r="Y288" s="28"/>
    </row>
    <row r="289" spans="1:25" s="4" customFormat="1" ht="25.5" customHeight="1" x14ac:dyDescent="0.25">
      <c r="A289" s="415" t="s">
        <v>249</v>
      </c>
      <c r="B289" s="416" t="s">
        <v>249</v>
      </c>
      <c r="C289" s="203">
        <v>2013</v>
      </c>
      <c r="D289" s="417"/>
      <c r="E289" s="115"/>
      <c r="F289" s="115" t="s">
        <v>535</v>
      </c>
      <c r="G289" s="28"/>
      <c r="H289" s="116"/>
      <c r="I289" s="28"/>
      <c r="J289" s="116"/>
      <c r="K289" s="28"/>
      <c r="L289" s="116"/>
      <c r="M289" s="28"/>
      <c r="N289" s="116"/>
      <c r="O289" s="28"/>
      <c r="P289" s="116"/>
      <c r="Q289" s="28"/>
      <c r="R289" s="116"/>
      <c r="S289" s="28"/>
      <c r="T289" s="116"/>
      <c r="U289" s="28"/>
      <c r="V289" s="116"/>
      <c r="W289" s="28"/>
      <c r="X289" s="116"/>
      <c r="Y289" s="28"/>
    </row>
    <row r="290" spans="1:25" s="4" customFormat="1" ht="25.5" customHeight="1" x14ac:dyDescent="0.25">
      <c r="A290" s="415" t="s">
        <v>249</v>
      </c>
      <c r="B290" s="416" t="s">
        <v>249</v>
      </c>
      <c r="C290" s="203">
        <v>2014</v>
      </c>
      <c r="D290" s="417"/>
      <c r="E290" s="115"/>
      <c r="F290" s="115" t="s">
        <v>535</v>
      </c>
      <c r="G290" s="28"/>
      <c r="H290" s="116"/>
      <c r="I290" s="28"/>
      <c r="J290" s="116"/>
      <c r="K290" s="28"/>
      <c r="L290" s="116"/>
      <c r="M290" s="28"/>
      <c r="N290" s="116"/>
      <c r="O290" s="28"/>
      <c r="P290" s="116"/>
      <c r="Q290" s="28"/>
      <c r="R290" s="116"/>
      <c r="S290" s="28"/>
      <c r="T290" s="116"/>
      <c r="U290" s="28"/>
      <c r="V290" s="116"/>
      <c r="W290" s="28"/>
      <c r="X290" s="116"/>
      <c r="Y290" s="28"/>
    </row>
    <row r="291" spans="1:25" s="4" customFormat="1" ht="25.5" customHeight="1" x14ac:dyDescent="0.25">
      <c r="A291" s="415" t="s">
        <v>249</v>
      </c>
      <c r="B291" s="416" t="s">
        <v>249</v>
      </c>
      <c r="C291" s="203">
        <v>2015</v>
      </c>
      <c r="D291" s="417"/>
      <c r="E291" s="115"/>
      <c r="F291" s="115" t="s">
        <v>535</v>
      </c>
      <c r="G291" s="28"/>
      <c r="H291" s="116"/>
      <c r="I291" s="28"/>
      <c r="J291" s="116"/>
      <c r="K291" s="28"/>
      <c r="L291" s="116"/>
      <c r="M291" s="28"/>
      <c r="N291" s="116"/>
      <c r="O291" s="28"/>
      <c r="P291" s="116"/>
      <c r="Q291" s="28"/>
      <c r="R291" s="116"/>
      <c r="S291" s="28"/>
      <c r="T291" s="116"/>
      <c r="U291" s="28"/>
      <c r="V291" s="116"/>
      <c r="W291" s="28"/>
      <c r="X291" s="116"/>
      <c r="Y291" s="28"/>
    </row>
    <row r="292" spans="1:25" s="4" customFormat="1" ht="25.5" customHeight="1" x14ac:dyDescent="0.25">
      <c r="A292" s="415" t="s">
        <v>249</v>
      </c>
      <c r="B292" s="416" t="s">
        <v>249</v>
      </c>
      <c r="C292" s="203">
        <v>2016</v>
      </c>
      <c r="D292" s="417"/>
      <c r="E292" s="115"/>
      <c r="F292" s="115" t="s">
        <v>535</v>
      </c>
      <c r="G292" s="28"/>
      <c r="H292" s="116"/>
      <c r="I292" s="28"/>
      <c r="J292" s="116"/>
      <c r="K292" s="28"/>
      <c r="L292" s="116"/>
      <c r="M292" s="28"/>
      <c r="N292" s="116"/>
      <c r="O292" s="28"/>
      <c r="P292" s="116"/>
      <c r="Q292" s="28"/>
      <c r="R292" s="116"/>
      <c r="S292" s="28"/>
      <c r="T292" s="116"/>
      <c r="U292" s="28"/>
      <c r="V292" s="116"/>
      <c r="W292" s="28"/>
      <c r="X292" s="116"/>
      <c r="Y292" s="28"/>
    </row>
    <row r="293" spans="1:25" s="4" customFormat="1" ht="25.5" customHeight="1" x14ac:dyDescent="0.25">
      <c r="A293" s="415" t="s">
        <v>249</v>
      </c>
      <c r="B293" s="416" t="s">
        <v>249</v>
      </c>
      <c r="C293" s="203">
        <v>2017</v>
      </c>
      <c r="D293" s="417"/>
      <c r="E293" s="115"/>
      <c r="F293" s="115" t="s">
        <v>535</v>
      </c>
      <c r="G293" s="28"/>
      <c r="H293" s="116"/>
      <c r="I293" s="28"/>
      <c r="J293" s="116"/>
      <c r="K293" s="28"/>
      <c r="L293" s="116"/>
      <c r="M293" s="28"/>
      <c r="N293" s="116"/>
      <c r="O293" s="28"/>
      <c r="P293" s="116"/>
      <c r="Q293" s="28"/>
      <c r="R293" s="116"/>
      <c r="S293" s="28"/>
      <c r="T293" s="116"/>
      <c r="U293" s="28"/>
      <c r="V293" s="116"/>
      <c r="W293" s="28"/>
      <c r="X293" s="116"/>
      <c r="Y293" s="28"/>
    </row>
    <row r="294" spans="1:25" s="4" customFormat="1" ht="25.5" customHeight="1" x14ac:dyDescent="0.25">
      <c r="A294" s="415" t="s">
        <v>249</v>
      </c>
      <c r="B294" s="416" t="s">
        <v>249</v>
      </c>
      <c r="C294" s="203">
        <v>2018</v>
      </c>
      <c r="D294" s="417"/>
      <c r="E294" s="115"/>
      <c r="F294" s="115" t="s">
        <v>535</v>
      </c>
      <c r="G294" s="28"/>
      <c r="H294" s="116"/>
      <c r="I294" s="28"/>
      <c r="J294" s="116"/>
      <c r="K294" s="28"/>
      <c r="L294" s="116"/>
      <c r="M294" s="28"/>
      <c r="N294" s="116"/>
      <c r="O294" s="28"/>
      <c r="P294" s="116"/>
      <c r="Q294" s="28"/>
      <c r="R294" s="116"/>
      <c r="S294" s="28"/>
      <c r="T294" s="116"/>
      <c r="U294" s="28"/>
      <c r="V294" s="116"/>
      <c r="W294" s="28"/>
      <c r="X294" s="116"/>
      <c r="Y294" s="28"/>
    </row>
    <row r="295" spans="1:25" s="4" customFormat="1" ht="25.5" customHeight="1" x14ac:dyDescent="0.25">
      <c r="A295" s="415" t="s">
        <v>249</v>
      </c>
      <c r="B295" s="416" t="s">
        <v>249</v>
      </c>
      <c r="C295" s="203">
        <v>2019</v>
      </c>
      <c r="D295" s="417"/>
      <c r="E295" s="115"/>
      <c r="F295" s="115" t="s">
        <v>535</v>
      </c>
      <c r="G295" s="28"/>
      <c r="H295" s="116"/>
      <c r="I295" s="28"/>
      <c r="J295" s="116"/>
      <c r="K295" s="28"/>
      <c r="L295" s="116"/>
      <c r="M295" s="28"/>
      <c r="N295" s="116"/>
      <c r="O295" s="28"/>
      <c r="P295" s="116"/>
      <c r="Q295" s="28"/>
      <c r="R295" s="116"/>
      <c r="S295" s="28"/>
      <c r="T295" s="116"/>
      <c r="U295" s="28"/>
      <c r="V295" s="116"/>
      <c r="W295" s="28"/>
      <c r="X295" s="116"/>
      <c r="Y295" s="28"/>
    </row>
    <row r="296" spans="1:25" s="4" customFormat="1" ht="25.5" customHeight="1" x14ac:dyDescent="0.25">
      <c r="A296" s="415" t="s">
        <v>249</v>
      </c>
      <c r="B296" s="416" t="s">
        <v>249</v>
      </c>
      <c r="C296" s="203">
        <v>2020</v>
      </c>
      <c r="D296" s="417"/>
      <c r="E296" s="115"/>
      <c r="F296" s="115" t="s">
        <v>535</v>
      </c>
      <c r="G296" s="28"/>
      <c r="H296" s="116"/>
      <c r="I296" s="28"/>
      <c r="J296" s="116"/>
      <c r="K296" s="28"/>
      <c r="L296" s="116"/>
      <c r="M296" s="28"/>
      <c r="N296" s="116"/>
      <c r="O296" s="28"/>
      <c r="P296" s="116"/>
      <c r="Q296" s="28"/>
      <c r="R296" s="116"/>
      <c r="S296" s="28"/>
      <c r="T296" s="116"/>
      <c r="U296" s="28"/>
      <c r="V296" s="116"/>
      <c r="W296" s="28"/>
      <c r="X296" s="116"/>
      <c r="Y296" s="28"/>
    </row>
    <row r="297" spans="1:25" s="4" customFormat="1" ht="25.5" customHeight="1" x14ac:dyDescent="0.25">
      <c r="A297" s="415" t="s">
        <v>249</v>
      </c>
      <c r="B297" s="416" t="s">
        <v>249</v>
      </c>
      <c r="C297" s="203">
        <v>2021</v>
      </c>
      <c r="D297" s="417"/>
      <c r="E297" s="115"/>
      <c r="F297" s="115" t="s">
        <v>535</v>
      </c>
      <c r="G297" s="28"/>
      <c r="H297" s="116"/>
      <c r="I297" s="28"/>
      <c r="J297" s="116"/>
      <c r="K297" s="28"/>
      <c r="L297" s="116"/>
      <c r="M297" s="28"/>
      <c r="N297" s="116"/>
      <c r="O297" s="28"/>
      <c r="P297" s="116"/>
      <c r="Q297" s="28"/>
      <c r="R297" s="116"/>
      <c r="S297" s="28"/>
      <c r="T297" s="116"/>
      <c r="U297" s="28"/>
      <c r="V297" s="116"/>
      <c r="W297" s="28"/>
      <c r="X297" s="116"/>
      <c r="Y297" s="28"/>
    </row>
    <row r="298" spans="1:25" s="4" customFormat="1" ht="25.5" customHeight="1" x14ac:dyDescent="0.25">
      <c r="A298" s="415" t="s">
        <v>249</v>
      </c>
      <c r="B298" s="416" t="s">
        <v>249</v>
      </c>
      <c r="C298" s="203">
        <v>2022</v>
      </c>
      <c r="D298" s="417"/>
      <c r="E298" s="115"/>
      <c r="F298" s="115" t="s">
        <v>535</v>
      </c>
      <c r="G298" s="28"/>
      <c r="H298" s="116"/>
      <c r="I298" s="28"/>
      <c r="J298" s="116"/>
      <c r="K298" s="28"/>
      <c r="L298" s="116"/>
      <c r="M298" s="28"/>
      <c r="N298" s="116"/>
      <c r="O298" s="28"/>
      <c r="P298" s="116"/>
      <c r="Q298" s="28"/>
      <c r="R298" s="116"/>
      <c r="S298" s="28"/>
      <c r="T298" s="116"/>
      <c r="U298" s="28"/>
      <c r="V298" s="116"/>
      <c r="W298" s="28"/>
      <c r="X298" s="116"/>
      <c r="Y298" s="28"/>
    </row>
    <row r="299" spans="1:25" s="4" customFormat="1" ht="26.1" customHeight="1" x14ac:dyDescent="0.25">
      <c r="A299" s="415" t="s">
        <v>250</v>
      </c>
      <c r="B299" s="416" t="s">
        <v>250</v>
      </c>
      <c r="C299" s="203">
        <v>2023</v>
      </c>
      <c r="D299" s="417"/>
      <c r="E299" s="115"/>
      <c r="F299" s="115" t="s">
        <v>535</v>
      </c>
      <c r="G299" s="28"/>
      <c r="H299" s="116"/>
      <c r="I299" s="28"/>
      <c r="J299" s="116"/>
      <c r="K299" s="28"/>
      <c r="L299" s="116"/>
      <c r="M299" s="28"/>
      <c r="N299" s="116"/>
      <c r="O299" s="28"/>
      <c r="P299" s="116"/>
      <c r="Q299" s="28"/>
      <c r="R299" s="116"/>
      <c r="S299" s="28"/>
      <c r="T299" s="116"/>
      <c r="U299" s="28"/>
      <c r="V299" s="116"/>
      <c r="W299" s="28"/>
      <c r="X299" s="116"/>
      <c r="Y299" s="28"/>
    </row>
    <row r="300" spans="1:25" s="4" customFormat="1" ht="31.5" customHeight="1" x14ac:dyDescent="0.25">
      <c r="A300" s="415" t="s">
        <v>250</v>
      </c>
      <c r="B300" s="416" t="s">
        <v>250</v>
      </c>
      <c r="C300" s="203">
        <v>2024</v>
      </c>
      <c r="D300" s="417"/>
      <c r="E300" s="115"/>
      <c r="F300" s="115" t="s">
        <v>535</v>
      </c>
      <c r="G300" s="28"/>
      <c r="H300" s="116"/>
      <c r="I300" s="28"/>
      <c r="J300" s="116"/>
      <c r="K300" s="28"/>
      <c r="L300" s="116"/>
      <c r="M300" s="28"/>
      <c r="N300" s="116"/>
      <c r="O300" s="28"/>
      <c r="P300" s="116"/>
      <c r="Q300" s="28"/>
      <c r="R300" s="116"/>
      <c r="S300" s="28"/>
      <c r="T300" s="116"/>
      <c r="U300" s="28"/>
      <c r="V300" s="116"/>
      <c r="W300" s="28"/>
      <c r="X300" s="116"/>
      <c r="Y300" s="28"/>
    </row>
    <row r="301" spans="1:25" s="4" customFormat="1" ht="31.5" customHeight="1" x14ac:dyDescent="0.25">
      <c r="A301" s="415" t="s">
        <v>250</v>
      </c>
      <c r="B301" s="416" t="s">
        <v>250</v>
      </c>
      <c r="C301" s="203">
        <v>2025</v>
      </c>
      <c r="D301" s="417"/>
      <c r="E301" s="115"/>
      <c r="F301" s="115" t="s">
        <v>535</v>
      </c>
      <c r="G301" s="28"/>
      <c r="H301" s="116"/>
      <c r="I301" s="28"/>
      <c r="J301" s="116"/>
      <c r="K301" s="28"/>
      <c r="L301" s="116"/>
      <c r="M301" s="28"/>
      <c r="N301" s="116"/>
      <c r="O301" s="28"/>
      <c r="P301" s="116"/>
      <c r="Q301" s="28"/>
      <c r="R301" s="116"/>
      <c r="S301" s="28"/>
      <c r="T301" s="116"/>
      <c r="U301" s="28"/>
      <c r="V301" s="116"/>
      <c r="W301" s="28"/>
      <c r="X301" s="116"/>
      <c r="Y301" s="28"/>
    </row>
    <row r="302" spans="1:25" s="4" customFormat="1" ht="26.1" customHeight="1" x14ac:dyDescent="0.25">
      <c r="A302" s="508" t="s">
        <v>245</v>
      </c>
      <c r="B302" s="509"/>
      <c r="C302" s="509"/>
      <c r="D302" s="509"/>
      <c r="E302" s="509"/>
      <c r="F302" s="509"/>
      <c r="G302" s="509"/>
      <c r="H302" s="509"/>
      <c r="I302" s="509"/>
      <c r="J302" s="509"/>
      <c r="K302" s="509"/>
      <c r="L302" s="509"/>
      <c r="M302" s="509"/>
      <c r="N302" s="509"/>
      <c r="O302" s="509"/>
      <c r="P302" s="509"/>
      <c r="Q302" s="509"/>
      <c r="R302" s="509"/>
      <c r="S302" s="509"/>
      <c r="T302" s="509"/>
      <c r="U302" s="509"/>
      <c r="V302" s="509"/>
      <c r="W302" s="509"/>
      <c r="X302" s="509"/>
      <c r="Y302" s="509"/>
    </row>
    <row r="303" spans="1:25" s="4" customFormat="1" ht="26.1" customHeight="1" x14ac:dyDescent="0.25">
      <c r="A303" s="508" t="s">
        <v>495</v>
      </c>
      <c r="B303" s="509"/>
      <c r="C303" s="509"/>
      <c r="D303" s="509"/>
      <c r="E303" s="509"/>
      <c r="F303" s="509"/>
      <c r="G303" s="509"/>
      <c r="H303" s="509"/>
      <c r="I303" s="509"/>
      <c r="J303" s="509"/>
      <c r="K303" s="509"/>
      <c r="L303" s="509"/>
      <c r="M303" s="509"/>
      <c r="N303" s="509"/>
      <c r="O303" s="509"/>
      <c r="P303" s="509"/>
      <c r="Q303" s="509"/>
      <c r="R303" s="509"/>
      <c r="S303" s="509"/>
      <c r="T303" s="509"/>
      <c r="U303" s="509"/>
      <c r="V303" s="509"/>
      <c r="W303" s="509"/>
      <c r="X303" s="509"/>
      <c r="Y303" s="509"/>
    </row>
    <row r="304" spans="1:25" s="4" customFormat="1" ht="26.1" customHeight="1" x14ac:dyDescent="0.25">
      <c r="A304" s="510"/>
      <c r="B304" s="511"/>
      <c r="C304" s="511"/>
      <c r="D304" s="511"/>
      <c r="E304" s="511"/>
      <c r="F304" s="511"/>
      <c r="G304" s="511"/>
      <c r="H304" s="511"/>
      <c r="I304" s="511"/>
      <c r="J304" s="511"/>
      <c r="K304" s="511"/>
      <c r="L304" s="511"/>
      <c r="M304" s="511"/>
      <c r="N304" s="511"/>
      <c r="O304" s="511"/>
      <c r="P304" s="511"/>
      <c r="Q304" s="511"/>
      <c r="R304" s="511"/>
      <c r="S304" s="511"/>
      <c r="T304" s="511"/>
      <c r="U304" s="511"/>
      <c r="V304" s="511"/>
      <c r="W304" s="511"/>
      <c r="X304" s="511"/>
      <c r="Y304" s="511"/>
    </row>
    <row r="305" spans="1:25" s="4" customFormat="1" ht="26.1" customHeight="1" x14ac:dyDescent="0.25">
      <c r="A305" s="512"/>
      <c r="B305" s="513"/>
      <c r="C305" s="513"/>
      <c r="D305" s="513"/>
      <c r="E305" s="513"/>
      <c r="F305" s="513"/>
      <c r="G305" s="513"/>
      <c r="H305" s="513"/>
      <c r="I305" s="513"/>
      <c r="J305" s="513"/>
      <c r="K305" s="513"/>
      <c r="L305" s="513"/>
      <c r="M305" s="513"/>
      <c r="N305" s="513"/>
      <c r="O305" s="513"/>
      <c r="P305" s="513"/>
      <c r="Q305" s="513"/>
      <c r="R305" s="513"/>
      <c r="S305" s="513"/>
      <c r="T305" s="513"/>
      <c r="U305" s="513"/>
      <c r="V305" s="513"/>
      <c r="W305" s="513"/>
      <c r="X305" s="513"/>
      <c r="Y305" s="513"/>
    </row>
    <row r="306" spans="1:25" s="4" customFormat="1" ht="26.1" customHeight="1" x14ac:dyDescent="0.25">
      <c r="A306" s="512"/>
      <c r="B306" s="513"/>
      <c r="C306" s="513"/>
      <c r="D306" s="513"/>
      <c r="E306" s="513"/>
      <c r="F306" s="513"/>
      <c r="G306" s="513"/>
      <c r="H306" s="513"/>
      <c r="I306" s="513"/>
      <c r="J306" s="513"/>
      <c r="K306" s="513"/>
      <c r="L306" s="513"/>
      <c r="M306" s="513"/>
      <c r="N306" s="513"/>
      <c r="O306" s="513"/>
      <c r="P306" s="513"/>
      <c r="Q306" s="513"/>
      <c r="R306" s="513"/>
      <c r="S306" s="513"/>
      <c r="T306" s="513"/>
      <c r="U306" s="513"/>
      <c r="V306" s="513"/>
      <c r="W306" s="513"/>
      <c r="X306" s="513"/>
      <c r="Y306" s="513"/>
    </row>
    <row r="307" spans="1:25" s="4" customFormat="1" ht="26.1" customHeight="1" x14ac:dyDescent="0.25">
      <c r="A307" s="512"/>
      <c r="B307" s="513"/>
      <c r="C307" s="513"/>
      <c r="D307" s="513"/>
      <c r="E307" s="513"/>
      <c r="F307" s="513"/>
      <c r="G307" s="513"/>
      <c r="H307" s="513"/>
      <c r="I307" s="513"/>
      <c r="J307" s="513"/>
      <c r="K307" s="513"/>
      <c r="L307" s="513"/>
      <c r="M307" s="513"/>
      <c r="N307" s="513"/>
      <c r="O307" s="513"/>
      <c r="P307" s="513"/>
      <c r="Q307" s="513"/>
      <c r="R307" s="513"/>
      <c r="S307" s="513"/>
      <c r="T307" s="513"/>
      <c r="U307" s="513"/>
      <c r="V307" s="513"/>
      <c r="W307" s="513"/>
      <c r="X307" s="513"/>
      <c r="Y307" s="513"/>
    </row>
    <row r="308" spans="1:25" s="4" customFormat="1" ht="26.1" customHeight="1" x14ac:dyDescent="0.25">
      <c r="A308" s="512"/>
      <c r="B308" s="513"/>
      <c r="C308" s="513"/>
      <c r="D308" s="513"/>
      <c r="E308" s="513"/>
      <c r="F308" s="513"/>
      <c r="G308" s="513"/>
      <c r="H308" s="513"/>
      <c r="I308" s="513"/>
      <c r="J308" s="513"/>
      <c r="K308" s="513"/>
      <c r="L308" s="513"/>
      <c r="M308" s="513"/>
      <c r="N308" s="513"/>
      <c r="O308" s="513"/>
      <c r="P308" s="513"/>
      <c r="Q308" s="513"/>
      <c r="R308" s="513"/>
      <c r="S308" s="513"/>
      <c r="T308" s="513"/>
      <c r="U308" s="513"/>
      <c r="V308" s="513"/>
      <c r="W308" s="513"/>
      <c r="X308" s="513"/>
      <c r="Y308" s="513"/>
    </row>
    <row r="309" spans="1:25" s="4" customFormat="1" ht="26.1" customHeight="1" x14ac:dyDescent="0.25">
      <c r="A309" s="512"/>
      <c r="B309" s="513"/>
      <c r="C309" s="513"/>
      <c r="D309" s="513"/>
      <c r="E309" s="513"/>
      <c r="F309" s="513"/>
      <c r="G309" s="513"/>
      <c r="H309" s="513"/>
      <c r="I309" s="513"/>
      <c r="J309" s="513"/>
      <c r="K309" s="513"/>
      <c r="L309" s="513"/>
      <c r="M309" s="513"/>
      <c r="N309" s="513"/>
      <c r="O309" s="513"/>
      <c r="P309" s="513"/>
      <c r="Q309" s="513"/>
      <c r="R309" s="513"/>
      <c r="S309" s="513"/>
      <c r="T309" s="513"/>
      <c r="U309" s="513"/>
      <c r="V309" s="513"/>
      <c r="W309" s="513"/>
      <c r="X309" s="513"/>
      <c r="Y309" s="513"/>
    </row>
    <row r="310" spans="1:25" s="4" customFormat="1" ht="26.1" customHeight="1" x14ac:dyDescent="0.25">
      <c r="A310" s="512"/>
      <c r="B310" s="513"/>
      <c r="C310" s="513"/>
      <c r="D310" s="513"/>
      <c r="E310" s="513"/>
      <c r="F310" s="513"/>
      <c r="G310" s="513"/>
      <c r="H310" s="513"/>
      <c r="I310" s="513"/>
      <c r="J310" s="513"/>
      <c r="K310" s="513"/>
      <c r="L310" s="513"/>
      <c r="M310" s="513"/>
      <c r="N310" s="513"/>
      <c r="O310" s="513"/>
      <c r="P310" s="513"/>
      <c r="Q310" s="513"/>
      <c r="R310" s="513"/>
      <c r="S310" s="513"/>
      <c r="T310" s="513"/>
      <c r="U310" s="513"/>
      <c r="V310" s="513"/>
      <c r="W310" s="513"/>
      <c r="X310" s="513"/>
      <c r="Y310" s="513"/>
    </row>
    <row r="311" spans="1:25" s="4" customFormat="1" ht="18.75" customHeight="1" thickBot="1" x14ac:dyDescent="0.3">
      <c r="A311" s="512"/>
      <c r="B311" s="513"/>
      <c r="C311" s="513"/>
      <c r="D311" s="513"/>
      <c r="E311" s="513"/>
      <c r="F311" s="513"/>
      <c r="G311" s="513"/>
      <c r="H311" s="513"/>
      <c r="I311" s="513"/>
      <c r="J311" s="513"/>
      <c r="K311" s="513"/>
      <c r="L311" s="513"/>
      <c r="M311" s="513"/>
      <c r="N311" s="513"/>
      <c r="O311" s="513"/>
      <c r="P311" s="513"/>
      <c r="Q311" s="513"/>
      <c r="R311" s="513"/>
      <c r="S311" s="513"/>
      <c r="T311" s="513"/>
      <c r="U311" s="513"/>
      <c r="V311" s="513"/>
      <c r="W311" s="513"/>
      <c r="X311" s="513"/>
      <c r="Y311" s="513"/>
    </row>
    <row r="312" spans="1:25" s="4" customFormat="1" ht="25.5" hidden="1" customHeight="1" thickBot="1" x14ac:dyDescent="0.3">
      <c r="A312" s="512"/>
      <c r="B312" s="513"/>
      <c r="C312" s="513"/>
      <c r="D312" s="513"/>
      <c r="E312" s="513"/>
      <c r="F312" s="513"/>
      <c r="G312" s="513"/>
      <c r="H312" s="513"/>
      <c r="I312" s="513"/>
      <c r="J312" s="513"/>
      <c r="K312" s="513"/>
      <c r="L312" s="513"/>
      <c r="M312" s="513"/>
      <c r="N312" s="513"/>
      <c r="O312" s="513"/>
      <c r="P312" s="513"/>
      <c r="Q312" s="513"/>
      <c r="R312" s="513"/>
      <c r="S312" s="513"/>
      <c r="T312" s="513"/>
      <c r="U312" s="513"/>
      <c r="V312" s="513"/>
      <c r="W312" s="513"/>
      <c r="X312" s="513"/>
      <c r="Y312" s="513"/>
    </row>
    <row r="313" spans="1:25" s="4" customFormat="1" ht="25.5" hidden="1" customHeight="1" thickBot="1" x14ac:dyDescent="0.3">
      <c r="A313" s="512"/>
      <c r="B313" s="513"/>
      <c r="C313" s="513"/>
      <c r="D313" s="513"/>
      <c r="E313" s="513"/>
      <c r="F313" s="513"/>
      <c r="G313" s="513"/>
      <c r="H313" s="513"/>
      <c r="I313" s="513"/>
      <c r="J313" s="513"/>
      <c r="K313" s="513"/>
      <c r="L313" s="513"/>
      <c r="M313" s="513"/>
      <c r="N313" s="513"/>
      <c r="O313" s="513"/>
      <c r="P313" s="513"/>
      <c r="Q313" s="513"/>
      <c r="R313" s="513"/>
      <c r="S313" s="513"/>
      <c r="T313" s="513"/>
      <c r="U313" s="513"/>
      <c r="V313" s="513"/>
      <c r="W313" s="513"/>
      <c r="X313" s="513"/>
      <c r="Y313" s="513"/>
    </row>
    <row r="314" spans="1:25" s="4" customFormat="1" ht="25.5" hidden="1" customHeight="1" thickBot="1" x14ac:dyDescent="0.3">
      <c r="A314" s="512"/>
      <c r="B314" s="513"/>
      <c r="C314" s="513"/>
      <c r="D314" s="513"/>
      <c r="E314" s="513"/>
      <c r="F314" s="513"/>
      <c r="G314" s="513"/>
      <c r="H314" s="513"/>
      <c r="I314" s="513"/>
      <c r="J314" s="513"/>
      <c r="K314" s="513"/>
      <c r="L314" s="513"/>
      <c r="M314" s="513"/>
      <c r="N314" s="513"/>
      <c r="O314" s="513"/>
      <c r="P314" s="513"/>
      <c r="Q314" s="513"/>
      <c r="R314" s="513"/>
      <c r="S314" s="513"/>
      <c r="T314" s="513"/>
      <c r="U314" s="513"/>
      <c r="V314" s="513"/>
      <c r="W314" s="513"/>
      <c r="X314" s="513"/>
      <c r="Y314" s="513"/>
    </row>
    <row r="315" spans="1:25" s="4" customFormat="1" ht="25.5" hidden="1" customHeight="1" thickBot="1" x14ac:dyDescent="0.3">
      <c r="A315" s="512"/>
      <c r="B315" s="513"/>
      <c r="C315" s="513"/>
      <c r="D315" s="513"/>
      <c r="E315" s="513"/>
      <c r="F315" s="513"/>
      <c r="G315" s="513"/>
      <c r="H315" s="513"/>
      <c r="I315" s="513"/>
      <c r="J315" s="513"/>
      <c r="K315" s="513"/>
      <c r="L315" s="513"/>
      <c r="M315" s="513"/>
      <c r="N315" s="513"/>
      <c r="O315" s="513"/>
      <c r="P315" s="513"/>
      <c r="Q315" s="513"/>
      <c r="R315" s="513"/>
      <c r="S315" s="513"/>
      <c r="T315" s="513"/>
      <c r="U315" s="513"/>
      <c r="V315" s="513"/>
      <c r="W315" s="513"/>
      <c r="X315" s="513"/>
      <c r="Y315" s="513"/>
    </row>
    <row r="316" spans="1:25" s="4" customFormat="1" ht="25.5" hidden="1" customHeight="1" thickBot="1" x14ac:dyDescent="0.3">
      <c r="A316" s="512"/>
      <c r="B316" s="513"/>
      <c r="C316" s="513"/>
      <c r="D316" s="513"/>
      <c r="E316" s="513"/>
      <c r="F316" s="513"/>
      <c r="G316" s="513"/>
      <c r="H316" s="513"/>
      <c r="I316" s="513"/>
      <c r="J316" s="513"/>
      <c r="K316" s="513"/>
      <c r="L316" s="513"/>
      <c r="M316" s="513"/>
      <c r="N316" s="513"/>
      <c r="O316" s="513"/>
      <c r="P316" s="513"/>
      <c r="Q316" s="513"/>
      <c r="R316" s="513"/>
      <c r="S316" s="513"/>
      <c r="T316" s="513"/>
      <c r="U316" s="513"/>
      <c r="V316" s="513"/>
      <c r="W316" s="513"/>
      <c r="X316" s="513"/>
      <c r="Y316" s="513"/>
    </row>
    <row r="317" spans="1:25" s="4" customFormat="1" ht="25.5" hidden="1" customHeight="1" thickBot="1" x14ac:dyDescent="0.3">
      <c r="A317" s="512"/>
      <c r="B317" s="513"/>
      <c r="C317" s="513"/>
      <c r="D317" s="513"/>
      <c r="E317" s="513"/>
      <c r="F317" s="513"/>
      <c r="G317" s="513"/>
      <c r="H317" s="513"/>
      <c r="I317" s="513"/>
      <c r="J317" s="513"/>
      <c r="K317" s="513"/>
      <c r="L317" s="513"/>
      <c r="M317" s="513"/>
      <c r="N317" s="513"/>
      <c r="O317" s="513"/>
      <c r="P317" s="513"/>
      <c r="Q317" s="513"/>
      <c r="R317" s="513"/>
      <c r="S317" s="513"/>
      <c r="T317" s="513"/>
      <c r="U317" s="513"/>
      <c r="V317" s="513"/>
      <c r="W317" s="513"/>
      <c r="X317" s="513"/>
      <c r="Y317" s="513"/>
    </row>
    <row r="318" spans="1:25" s="4" customFormat="1" ht="23.25" hidden="1" customHeight="1" thickBot="1" x14ac:dyDescent="0.3">
      <c r="A318" s="512"/>
      <c r="B318" s="513"/>
      <c r="C318" s="513"/>
      <c r="D318" s="513"/>
      <c r="E318" s="513"/>
      <c r="F318" s="513"/>
      <c r="G318" s="513"/>
      <c r="H318" s="513"/>
      <c r="I318" s="513"/>
      <c r="J318" s="513"/>
      <c r="K318" s="513"/>
      <c r="L318" s="513"/>
      <c r="M318" s="513"/>
      <c r="N318" s="513"/>
      <c r="O318" s="513"/>
      <c r="P318" s="513"/>
      <c r="Q318" s="513"/>
      <c r="R318" s="513"/>
      <c r="S318" s="513"/>
      <c r="T318" s="513"/>
      <c r="U318" s="513"/>
      <c r="V318" s="513"/>
      <c r="W318" s="513"/>
      <c r="X318" s="513"/>
      <c r="Y318" s="513"/>
    </row>
    <row r="319" spans="1:25" s="4" customFormat="1" ht="25.5" hidden="1" customHeight="1" thickBot="1" x14ac:dyDescent="0.3">
      <c r="A319" s="512"/>
      <c r="B319" s="513"/>
      <c r="C319" s="513"/>
      <c r="D319" s="513"/>
      <c r="E319" s="513"/>
      <c r="F319" s="513"/>
      <c r="G319" s="513"/>
      <c r="H319" s="513"/>
      <c r="I319" s="513"/>
      <c r="J319" s="513"/>
      <c r="K319" s="513"/>
      <c r="L319" s="513"/>
      <c r="M319" s="513"/>
      <c r="N319" s="513"/>
      <c r="O319" s="513"/>
      <c r="P319" s="513"/>
      <c r="Q319" s="513"/>
      <c r="R319" s="513"/>
      <c r="S319" s="513"/>
      <c r="T319" s="513"/>
      <c r="U319" s="513"/>
      <c r="V319" s="513"/>
      <c r="W319" s="513"/>
      <c r="X319" s="513"/>
      <c r="Y319" s="513"/>
    </row>
    <row r="320" spans="1:25" s="4" customFormat="1" ht="25.5" hidden="1" customHeight="1" thickBot="1" x14ac:dyDescent="0.3">
      <c r="A320" s="512"/>
      <c r="B320" s="513"/>
      <c r="C320" s="513"/>
      <c r="D320" s="513"/>
      <c r="E320" s="513"/>
      <c r="F320" s="513"/>
      <c r="G320" s="513"/>
      <c r="H320" s="513"/>
      <c r="I320" s="513"/>
      <c r="J320" s="513"/>
      <c r="K320" s="513"/>
      <c r="L320" s="513"/>
      <c r="M320" s="513"/>
      <c r="N320" s="513"/>
      <c r="O320" s="513"/>
      <c r="P320" s="513"/>
      <c r="Q320" s="513"/>
      <c r="R320" s="513"/>
      <c r="S320" s="513"/>
      <c r="T320" s="513"/>
      <c r="U320" s="513"/>
      <c r="V320" s="513"/>
      <c r="W320" s="513"/>
      <c r="X320" s="513"/>
      <c r="Y320" s="513"/>
    </row>
    <row r="321" spans="1:25" s="4" customFormat="1" ht="25.5" hidden="1" customHeight="1" thickBot="1" x14ac:dyDescent="0.3">
      <c r="A321" s="512"/>
      <c r="B321" s="513"/>
      <c r="C321" s="513"/>
      <c r="D321" s="513"/>
      <c r="E321" s="513"/>
      <c r="F321" s="513"/>
      <c r="G321" s="513"/>
      <c r="H321" s="513"/>
      <c r="I321" s="513"/>
      <c r="J321" s="513"/>
      <c r="K321" s="513"/>
      <c r="L321" s="513"/>
      <c r="M321" s="513"/>
      <c r="N321" s="513"/>
      <c r="O321" s="513"/>
      <c r="P321" s="513"/>
      <c r="Q321" s="513"/>
      <c r="R321" s="513"/>
      <c r="S321" s="513"/>
      <c r="T321" s="513"/>
      <c r="U321" s="513"/>
      <c r="V321" s="513"/>
      <c r="W321" s="513"/>
      <c r="X321" s="513"/>
      <c r="Y321" s="513"/>
    </row>
    <row r="322" spans="1:25" s="4" customFormat="1" ht="25.5" hidden="1" customHeight="1" thickBot="1" x14ac:dyDescent="0.3">
      <c r="A322" s="512"/>
      <c r="B322" s="513"/>
      <c r="C322" s="513"/>
      <c r="D322" s="513"/>
      <c r="E322" s="513"/>
      <c r="F322" s="513"/>
      <c r="G322" s="513"/>
      <c r="H322" s="513"/>
      <c r="I322" s="513"/>
      <c r="J322" s="513"/>
      <c r="K322" s="513"/>
      <c r="L322" s="513"/>
      <c r="M322" s="513"/>
      <c r="N322" s="513"/>
      <c r="O322" s="513"/>
      <c r="P322" s="513"/>
      <c r="Q322" s="513"/>
      <c r="R322" s="513"/>
      <c r="S322" s="513"/>
      <c r="T322" s="513"/>
      <c r="U322" s="513"/>
      <c r="V322" s="513"/>
      <c r="W322" s="513"/>
      <c r="X322" s="513"/>
      <c r="Y322" s="513"/>
    </row>
    <row r="323" spans="1:25" s="4" customFormat="1" ht="17.25" hidden="1" customHeight="1" thickBot="1" x14ac:dyDescent="0.3">
      <c r="A323" s="512"/>
      <c r="B323" s="513"/>
      <c r="C323" s="513"/>
      <c r="D323" s="513"/>
      <c r="E323" s="513"/>
      <c r="F323" s="513"/>
      <c r="G323" s="513"/>
      <c r="H323" s="513"/>
      <c r="I323" s="513"/>
      <c r="J323" s="513"/>
      <c r="K323" s="513"/>
      <c r="L323" s="513"/>
      <c r="M323" s="513"/>
      <c r="N323" s="513"/>
      <c r="O323" s="513"/>
      <c r="P323" s="513"/>
      <c r="Q323" s="513"/>
      <c r="R323" s="513"/>
      <c r="S323" s="513"/>
      <c r="T323" s="513"/>
      <c r="U323" s="513"/>
      <c r="V323" s="513"/>
      <c r="W323" s="513"/>
      <c r="X323" s="513"/>
      <c r="Y323" s="513"/>
    </row>
    <row r="324" spans="1:25" s="4" customFormat="1" ht="25.5" hidden="1" customHeight="1" x14ac:dyDescent="0.25">
      <c r="A324" s="512"/>
      <c r="B324" s="513"/>
      <c r="C324" s="513"/>
      <c r="D324" s="513"/>
      <c r="E324" s="513"/>
      <c r="F324" s="513"/>
      <c r="G324" s="513"/>
      <c r="H324" s="513"/>
      <c r="I324" s="513"/>
      <c r="J324" s="513"/>
      <c r="K324" s="513"/>
      <c r="L324" s="513"/>
      <c r="M324" s="513"/>
      <c r="N324" s="513"/>
      <c r="O324" s="513"/>
      <c r="P324" s="513"/>
      <c r="Q324" s="513"/>
      <c r="R324" s="513"/>
      <c r="S324" s="513"/>
      <c r="T324" s="513"/>
      <c r="U324" s="513"/>
      <c r="V324" s="513"/>
      <c r="W324" s="513"/>
      <c r="X324" s="513"/>
      <c r="Y324" s="513"/>
    </row>
    <row r="325" spans="1:25" s="4" customFormat="1" ht="25.5" hidden="1" customHeight="1" thickBot="1" x14ac:dyDescent="0.3">
      <c r="A325" s="514"/>
      <c r="B325" s="515"/>
      <c r="C325" s="515"/>
      <c r="D325" s="515"/>
      <c r="E325" s="515"/>
      <c r="F325" s="515"/>
      <c r="G325" s="515"/>
      <c r="H325" s="515"/>
      <c r="I325" s="515"/>
      <c r="J325" s="515"/>
      <c r="K325" s="515"/>
      <c r="L325" s="515"/>
      <c r="M325" s="515"/>
      <c r="N325" s="515"/>
      <c r="O325" s="515"/>
      <c r="P325" s="515"/>
      <c r="Q325" s="515"/>
      <c r="R325" s="515"/>
      <c r="S325" s="515"/>
      <c r="T325" s="515"/>
      <c r="U325" s="515"/>
      <c r="V325" s="515"/>
      <c r="W325" s="515"/>
      <c r="X325" s="515"/>
      <c r="Y325" s="515"/>
    </row>
    <row r="326" spans="1:25" s="4" customFormat="1" ht="25.5" customHeight="1" thickBot="1" x14ac:dyDescent="0.3">
      <c r="A326" s="450" t="s">
        <v>341</v>
      </c>
      <c r="B326" s="451"/>
      <c r="C326" s="451"/>
      <c r="D326" s="451"/>
      <c r="E326" s="451"/>
      <c r="F326" s="451"/>
      <c r="G326" s="451"/>
      <c r="H326" s="451"/>
      <c r="I326" s="451"/>
      <c r="J326" s="451"/>
      <c r="K326" s="451"/>
      <c r="L326" s="451"/>
      <c r="M326" s="451"/>
      <c r="N326" s="451"/>
      <c r="O326" s="451"/>
      <c r="P326" s="451"/>
      <c r="Q326" s="451"/>
      <c r="R326" s="451"/>
      <c r="S326" s="451"/>
      <c r="T326" s="451"/>
      <c r="U326" s="451"/>
      <c r="V326" s="451"/>
      <c r="W326" s="451"/>
      <c r="X326" s="451"/>
      <c r="Y326" s="452"/>
    </row>
    <row r="327" spans="1:25" s="4" customFormat="1" ht="25.5" customHeight="1" x14ac:dyDescent="0.25">
      <c r="A327" s="404" t="s">
        <v>494</v>
      </c>
      <c r="B327" s="400"/>
      <c r="C327" s="363" t="s">
        <v>475</v>
      </c>
      <c r="D327" s="364"/>
      <c r="E327" s="400"/>
      <c r="F327" s="340" t="s">
        <v>363</v>
      </c>
      <c r="G327" s="224"/>
      <c r="H327" s="224"/>
      <c r="I327" s="224"/>
      <c r="J327" s="224"/>
      <c r="K327" s="224"/>
      <c r="L327" s="224"/>
      <c r="M327" s="224"/>
      <c r="N327" s="224"/>
      <c r="O327" s="224"/>
      <c r="P327" s="287"/>
      <c r="Q327" s="340" t="s">
        <v>496</v>
      </c>
      <c r="R327" s="224"/>
      <c r="S327" s="224"/>
      <c r="T327" s="224"/>
      <c r="U327" s="287"/>
      <c r="V327" s="363" t="s">
        <v>497</v>
      </c>
      <c r="W327" s="364"/>
      <c r="X327" s="364"/>
      <c r="Y327" s="399"/>
    </row>
    <row r="328" spans="1:25" s="4" customFormat="1" ht="25.5" customHeight="1" x14ac:dyDescent="0.25">
      <c r="A328" s="264"/>
      <c r="B328" s="266"/>
      <c r="C328" s="365"/>
      <c r="D328" s="265"/>
      <c r="E328" s="266"/>
      <c r="F328" s="45" t="s">
        <v>263</v>
      </c>
      <c r="G328" s="45" t="s">
        <v>280</v>
      </c>
      <c r="H328" s="206" t="s">
        <v>281</v>
      </c>
      <c r="I328" s="201"/>
      <c r="J328" s="201"/>
      <c r="K328" s="201"/>
      <c r="L328" s="201"/>
      <c r="M328" s="201"/>
      <c r="N328" s="201"/>
      <c r="O328" s="201"/>
      <c r="P328" s="285"/>
      <c r="Q328" s="26" t="s">
        <v>275</v>
      </c>
      <c r="R328" s="26" t="s">
        <v>264</v>
      </c>
      <c r="S328" s="206" t="s">
        <v>329</v>
      </c>
      <c r="T328" s="201"/>
      <c r="U328" s="285"/>
      <c r="V328" s="371"/>
      <c r="W328" s="180"/>
      <c r="X328" s="180"/>
      <c r="Y328" s="181"/>
    </row>
    <row r="329" spans="1:25" s="4" customFormat="1" ht="25.5" customHeight="1" x14ac:dyDescent="0.25">
      <c r="A329" s="415" t="s">
        <v>249</v>
      </c>
      <c r="B329" s="416"/>
      <c r="C329" s="252">
        <v>1974</v>
      </c>
      <c r="D329" s="252"/>
      <c r="E329" s="252"/>
      <c r="F329" s="24"/>
      <c r="G329" s="115" t="s">
        <v>535</v>
      </c>
      <c r="H329" s="246"/>
      <c r="I329" s="248"/>
      <c r="J329" s="248"/>
      <c r="K329" s="248"/>
      <c r="L329" s="248"/>
      <c r="M329" s="248"/>
      <c r="N329" s="248"/>
      <c r="O329" s="248"/>
      <c r="P329" s="247"/>
      <c r="Q329" s="24"/>
      <c r="R329" s="24"/>
      <c r="S329" s="246"/>
      <c r="T329" s="248"/>
      <c r="U329" s="247"/>
      <c r="V329" s="246"/>
      <c r="W329" s="248"/>
      <c r="X329" s="248"/>
      <c r="Y329" s="249"/>
    </row>
    <row r="330" spans="1:25" s="4" customFormat="1" ht="25.5" customHeight="1" x14ac:dyDescent="0.25">
      <c r="A330" s="415" t="s">
        <v>249</v>
      </c>
      <c r="B330" s="416" t="s">
        <v>249</v>
      </c>
      <c r="C330" s="252">
        <v>1975</v>
      </c>
      <c r="D330" s="252"/>
      <c r="E330" s="252"/>
      <c r="F330" s="24"/>
      <c r="G330" s="115" t="s">
        <v>535</v>
      </c>
      <c r="H330" s="246"/>
      <c r="I330" s="248"/>
      <c r="J330" s="248"/>
      <c r="K330" s="248"/>
      <c r="L330" s="248"/>
      <c r="M330" s="248"/>
      <c r="N330" s="248"/>
      <c r="O330" s="248"/>
      <c r="P330" s="247"/>
      <c r="Q330" s="24"/>
      <c r="R330" s="24"/>
      <c r="S330" s="246"/>
      <c r="T330" s="248"/>
      <c r="U330" s="247"/>
      <c r="V330" s="246"/>
      <c r="W330" s="248"/>
      <c r="X330" s="248"/>
      <c r="Y330" s="249"/>
    </row>
    <row r="331" spans="1:25" s="4" customFormat="1" ht="25.5" customHeight="1" x14ac:dyDescent="0.25">
      <c r="A331" s="415" t="s">
        <v>249</v>
      </c>
      <c r="B331" s="416" t="s">
        <v>249</v>
      </c>
      <c r="C331" s="252">
        <v>1976</v>
      </c>
      <c r="D331" s="252"/>
      <c r="E331" s="252"/>
      <c r="F331" s="24"/>
      <c r="G331" s="115" t="s">
        <v>535</v>
      </c>
      <c r="H331" s="246"/>
      <c r="I331" s="248"/>
      <c r="J331" s="248"/>
      <c r="K331" s="248"/>
      <c r="L331" s="248"/>
      <c r="M331" s="248"/>
      <c r="N331" s="248"/>
      <c r="O331" s="248"/>
      <c r="P331" s="247"/>
      <c r="Q331" s="24"/>
      <c r="R331" s="24"/>
      <c r="S331" s="246"/>
      <c r="T331" s="248"/>
      <c r="U331" s="247"/>
      <c r="V331" s="246"/>
      <c r="W331" s="248"/>
      <c r="X331" s="248"/>
      <c r="Y331" s="249"/>
    </row>
    <row r="332" spans="1:25" s="4" customFormat="1" ht="25.5" customHeight="1" x14ac:dyDescent="0.25">
      <c r="A332" s="415" t="s">
        <v>249</v>
      </c>
      <c r="B332" s="416" t="s">
        <v>249</v>
      </c>
      <c r="C332" s="252">
        <v>1977</v>
      </c>
      <c r="D332" s="252"/>
      <c r="E332" s="252"/>
      <c r="F332" s="24"/>
      <c r="G332" s="115" t="s">
        <v>535</v>
      </c>
      <c r="H332" s="246"/>
      <c r="I332" s="248"/>
      <c r="J332" s="248"/>
      <c r="K332" s="248"/>
      <c r="L332" s="248"/>
      <c r="M332" s="248"/>
      <c r="N332" s="248"/>
      <c r="O332" s="248"/>
      <c r="P332" s="247"/>
      <c r="Q332" s="24"/>
      <c r="R332" s="24"/>
      <c r="S332" s="246"/>
      <c r="T332" s="248"/>
      <c r="U332" s="247"/>
      <c r="V332" s="246"/>
      <c r="W332" s="248"/>
      <c r="X332" s="248"/>
      <c r="Y332" s="249"/>
    </row>
    <row r="333" spans="1:25" s="4" customFormat="1" ht="25.5" customHeight="1" x14ac:dyDescent="0.25">
      <c r="A333" s="415" t="s">
        <v>249</v>
      </c>
      <c r="B333" s="416" t="s">
        <v>249</v>
      </c>
      <c r="C333" s="252">
        <v>1978</v>
      </c>
      <c r="D333" s="252"/>
      <c r="E333" s="252"/>
      <c r="F333" s="24"/>
      <c r="G333" s="115" t="s">
        <v>535</v>
      </c>
      <c r="H333" s="246"/>
      <c r="I333" s="248"/>
      <c r="J333" s="248"/>
      <c r="K333" s="248"/>
      <c r="L333" s="248"/>
      <c r="M333" s="248"/>
      <c r="N333" s="248"/>
      <c r="O333" s="248"/>
      <c r="P333" s="247"/>
      <c r="Q333" s="24"/>
      <c r="R333" s="24"/>
      <c r="S333" s="246"/>
      <c r="T333" s="248"/>
      <c r="U333" s="247"/>
      <c r="V333" s="246"/>
      <c r="W333" s="248"/>
      <c r="X333" s="248"/>
      <c r="Y333" s="249"/>
    </row>
    <row r="334" spans="1:25" s="4" customFormat="1" ht="25.5" customHeight="1" x14ac:dyDescent="0.25">
      <c r="A334" s="415" t="s">
        <v>249</v>
      </c>
      <c r="B334" s="416" t="s">
        <v>249</v>
      </c>
      <c r="C334" s="252">
        <v>1979</v>
      </c>
      <c r="D334" s="252"/>
      <c r="E334" s="252"/>
      <c r="F334" s="24"/>
      <c r="G334" s="115" t="s">
        <v>535</v>
      </c>
      <c r="H334" s="246"/>
      <c r="I334" s="248"/>
      <c r="J334" s="248"/>
      <c r="K334" s="248"/>
      <c r="L334" s="248"/>
      <c r="M334" s="248"/>
      <c r="N334" s="248"/>
      <c r="O334" s="248"/>
      <c r="P334" s="247"/>
      <c r="Q334" s="24"/>
      <c r="R334" s="24"/>
      <c r="S334" s="246"/>
      <c r="T334" s="248"/>
      <c r="U334" s="247"/>
      <c r="V334" s="246"/>
      <c r="W334" s="248"/>
      <c r="X334" s="248"/>
      <c r="Y334" s="249"/>
    </row>
    <row r="335" spans="1:25" s="4" customFormat="1" ht="25.5" customHeight="1" x14ac:dyDescent="0.25">
      <c r="A335" s="415" t="s">
        <v>249</v>
      </c>
      <c r="B335" s="416" t="s">
        <v>249</v>
      </c>
      <c r="C335" s="252">
        <v>1980</v>
      </c>
      <c r="D335" s="252"/>
      <c r="E335" s="252"/>
      <c r="F335" s="24"/>
      <c r="G335" s="115" t="s">
        <v>535</v>
      </c>
      <c r="H335" s="246"/>
      <c r="I335" s="248"/>
      <c r="J335" s="248"/>
      <c r="K335" s="248"/>
      <c r="L335" s="248"/>
      <c r="M335" s="248"/>
      <c r="N335" s="248"/>
      <c r="O335" s="248"/>
      <c r="P335" s="247"/>
      <c r="Q335" s="24"/>
      <c r="R335" s="24"/>
      <c r="S335" s="246"/>
      <c r="T335" s="248"/>
      <c r="U335" s="247"/>
      <c r="V335" s="246"/>
      <c r="W335" s="248"/>
      <c r="X335" s="248"/>
      <c r="Y335" s="249"/>
    </row>
    <row r="336" spans="1:25" s="4" customFormat="1" ht="25.5" customHeight="1" x14ac:dyDescent="0.25">
      <c r="A336" s="415" t="s">
        <v>249</v>
      </c>
      <c r="B336" s="416" t="s">
        <v>249</v>
      </c>
      <c r="C336" s="252">
        <v>1981</v>
      </c>
      <c r="D336" s="252"/>
      <c r="E336" s="252"/>
      <c r="F336" s="24"/>
      <c r="G336" s="115" t="s">
        <v>535</v>
      </c>
      <c r="H336" s="246"/>
      <c r="I336" s="248"/>
      <c r="J336" s="248"/>
      <c r="K336" s="248"/>
      <c r="L336" s="248"/>
      <c r="M336" s="248"/>
      <c r="N336" s="248"/>
      <c r="O336" s="248"/>
      <c r="P336" s="247"/>
      <c r="Q336" s="24"/>
      <c r="R336" s="24"/>
      <c r="S336" s="246"/>
      <c r="T336" s="248"/>
      <c r="U336" s="247"/>
      <c r="V336" s="246"/>
      <c r="W336" s="248"/>
      <c r="X336" s="248"/>
      <c r="Y336" s="249"/>
    </row>
    <row r="337" spans="1:25" s="4" customFormat="1" ht="25.5" customHeight="1" x14ac:dyDescent="0.25">
      <c r="A337" s="415" t="s">
        <v>249</v>
      </c>
      <c r="B337" s="416" t="s">
        <v>249</v>
      </c>
      <c r="C337" s="252">
        <v>1982</v>
      </c>
      <c r="D337" s="252"/>
      <c r="E337" s="252"/>
      <c r="F337" s="24"/>
      <c r="G337" s="115" t="s">
        <v>535</v>
      </c>
      <c r="H337" s="246"/>
      <c r="I337" s="248"/>
      <c r="J337" s="248"/>
      <c r="K337" s="248"/>
      <c r="L337" s="248"/>
      <c r="M337" s="248"/>
      <c r="N337" s="248"/>
      <c r="O337" s="248"/>
      <c r="P337" s="247"/>
      <c r="Q337" s="24"/>
      <c r="R337" s="24"/>
      <c r="S337" s="246"/>
      <c r="T337" s="248"/>
      <c r="U337" s="247"/>
      <c r="V337" s="246"/>
      <c r="W337" s="248"/>
      <c r="X337" s="248"/>
      <c r="Y337" s="249"/>
    </row>
    <row r="338" spans="1:25" s="4" customFormat="1" ht="25.5" customHeight="1" x14ac:dyDescent="0.25">
      <c r="A338" s="415" t="s">
        <v>249</v>
      </c>
      <c r="B338" s="416" t="s">
        <v>249</v>
      </c>
      <c r="C338" s="252">
        <v>1983</v>
      </c>
      <c r="D338" s="252"/>
      <c r="E338" s="252"/>
      <c r="F338" s="24"/>
      <c r="G338" s="115" t="s">
        <v>535</v>
      </c>
      <c r="H338" s="246"/>
      <c r="I338" s="248"/>
      <c r="J338" s="248"/>
      <c r="K338" s="248"/>
      <c r="L338" s="248"/>
      <c r="M338" s="248"/>
      <c r="N338" s="248"/>
      <c r="O338" s="248"/>
      <c r="P338" s="247"/>
      <c r="Q338" s="24"/>
      <c r="R338" s="24"/>
      <c r="S338" s="246"/>
      <c r="T338" s="248"/>
      <c r="U338" s="247"/>
      <c r="V338" s="246"/>
      <c r="W338" s="248"/>
      <c r="X338" s="248"/>
      <c r="Y338" s="249"/>
    </row>
    <row r="339" spans="1:25" s="4" customFormat="1" ht="25.5" customHeight="1" x14ac:dyDescent="0.25">
      <c r="A339" s="415" t="s">
        <v>249</v>
      </c>
      <c r="B339" s="416" t="s">
        <v>249</v>
      </c>
      <c r="C339" s="252">
        <v>1984</v>
      </c>
      <c r="D339" s="252"/>
      <c r="E339" s="252"/>
      <c r="F339" s="24"/>
      <c r="G339" s="115" t="s">
        <v>535</v>
      </c>
      <c r="H339" s="246"/>
      <c r="I339" s="248"/>
      <c r="J339" s="248"/>
      <c r="K339" s="248"/>
      <c r="L339" s="248"/>
      <c r="M339" s="248"/>
      <c r="N339" s="248"/>
      <c r="O339" s="248"/>
      <c r="P339" s="247"/>
      <c r="Q339" s="24"/>
      <c r="R339" s="24"/>
      <c r="S339" s="246"/>
      <c r="T339" s="248"/>
      <c r="U339" s="247"/>
      <c r="V339" s="246"/>
      <c r="W339" s="248"/>
      <c r="X339" s="248"/>
      <c r="Y339" s="249"/>
    </row>
    <row r="340" spans="1:25" s="4" customFormat="1" ht="25.5" customHeight="1" x14ac:dyDescent="0.25">
      <c r="A340" s="415" t="s">
        <v>249</v>
      </c>
      <c r="B340" s="416" t="s">
        <v>249</v>
      </c>
      <c r="C340" s="252">
        <v>1985</v>
      </c>
      <c r="D340" s="252"/>
      <c r="E340" s="252"/>
      <c r="F340" s="24"/>
      <c r="G340" s="115" t="s">
        <v>535</v>
      </c>
      <c r="H340" s="246"/>
      <c r="I340" s="248"/>
      <c r="J340" s="248"/>
      <c r="K340" s="248"/>
      <c r="L340" s="248"/>
      <c r="M340" s="248"/>
      <c r="N340" s="248"/>
      <c r="O340" s="248"/>
      <c r="P340" s="247"/>
      <c r="Q340" s="24"/>
      <c r="R340" s="24"/>
      <c r="S340" s="246"/>
      <c r="T340" s="248"/>
      <c r="U340" s="247"/>
      <c r="V340" s="246"/>
      <c r="W340" s="248"/>
      <c r="X340" s="248"/>
      <c r="Y340" s="249"/>
    </row>
    <row r="341" spans="1:25" s="4" customFormat="1" ht="25.5" customHeight="1" x14ac:dyDescent="0.25">
      <c r="A341" s="415" t="s">
        <v>249</v>
      </c>
      <c r="B341" s="416" t="s">
        <v>249</v>
      </c>
      <c r="C341" s="252">
        <v>1986</v>
      </c>
      <c r="D341" s="252"/>
      <c r="E341" s="252"/>
      <c r="F341" s="24"/>
      <c r="G341" s="115" t="s">
        <v>535</v>
      </c>
      <c r="H341" s="246"/>
      <c r="I341" s="248"/>
      <c r="J341" s="248"/>
      <c r="K341" s="248"/>
      <c r="L341" s="248"/>
      <c r="M341" s="248"/>
      <c r="N341" s="248"/>
      <c r="O341" s="248"/>
      <c r="P341" s="247"/>
      <c r="Q341" s="24"/>
      <c r="R341" s="24"/>
      <c r="S341" s="246"/>
      <c r="T341" s="248"/>
      <c r="U341" s="247"/>
      <c r="V341" s="246"/>
      <c r="W341" s="248"/>
      <c r="X341" s="248"/>
      <c r="Y341" s="249"/>
    </row>
    <row r="342" spans="1:25" s="4" customFormat="1" ht="25.5" customHeight="1" x14ac:dyDescent="0.25">
      <c r="A342" s="415" t="s">
        <v>249</v>
      </c>
      <c r="B342" s="416" t="s">
        <v>249</v>
      </c>
      <c r="C342" s="252">
        <v>1987</v>
      </c>
      <c r="D342" s="252"/>
      <c r="E342" s="252"/>
      <c r="F342" s="24"/>
      <c r="G342" s="115" t="s">
        <v>535</v>
      </c>
      <c r="H342" s="246"/>
      <c r="I342" s="248"/>
      <c r="J342" s="248"/>
      <c r="K342" s="248"/>
      <c r="L342" s="248"/>
      <c r="M342" s="248"/>
      <c r="N342" s="248"/>
      <c r="O342" s="248"/>
      <c r="P342" s="247"/>
      <c r="Q342" s="24"/>
      <c r="R342" s="24"/>
      <c r="S342" s="246"/>
      <c r="T342" s="248"/>
      <c r="U342" s="247"/>
      <c r="V342" s="246"/>
      <c r="W342" s="248"/>
      <c r="X342" s="248"/>
      <c r="Y342" s="249"/>
    </row>
    <row r="343" spans="1:25" s="4" customFormat="1" ht="25.5" customHeight="1" x14ac:dyDescent="0.25">
      <c r="A343" s="415" t="s">
        <v>249</v>
      </c>
      <c r="B343" s="416" t="s">
        <v>249</v>
      </c>
      <c r="C343" s="252">
        <v>1988</v>
      </c>
      <c r="D343" s="252"/>
      <c r="E343" s="252"/>
      <c r="F343" s="24"/>
      <c r="G343" s="115" t="s">
        <v>535</v>
      </c>
      <c r="H343" s="246"/>
      <c r="I343" s="248"/>
      <c r="J343" s="248"/>
      <c r="K343" s="248"/>
      <c r="L343" s="248"/>
      <c r="M343" s="248"/>
      <c r="N343" s="248"/>
      <c r="O343" s="248"/>
      <c r="P343" s="247"/>
      <c r="Q343" s="24"/>
      <c r="R343" s="24"/>
      <c r="S343" s="246"/>
      <c r="T343" s="248"/>
      <c r="U343" s="247"/>
      <c r="V343" s="246"/>
      <c r="W343" s="248"/>
      <c r="X343" s="248"/>
      <c r="Y343" s="249"/>
    </row>
    <row r="344" spans="1:25" s="4" customFormat="1" ht="25.5" customHeight="1" x14ac:dyDescent="0.25">
      <c r="A344" s="415" t="s">
        <v>249</v>
      </c>
      <c r="B344" s="416" t="s">
        <v>249</v>
      </c>
      <c r="C344" s="252">
        <v>1989</v>
      </c>
      <c r="D344" s="252"/>
      <c r="E344" s="252"/>
      <c r="F344" s="24"/>
      <c r="G344" s="115" t="s">
        <v>535</v>
      </c>
      <c r="H344" s="246"/>
      <c r="I344" s="248"/>
      <c r="J344" s="248"/>
      <c r="K344" s="248"/>
      <c r="L344" s="248"/>
      <c r="M344" s="248"/>
      <c r="N344" s="248"/>
      <c r="O344" s="248"/>
      <c r="P344" s="247"/>
      <c r="Q344" s="24"/>
      <c r="R344" s="24"/>
      <c r="S344" s="246"/>
      <c r="T344" s="248"/>
      <c r="U344" s="247"/>
      <c r="V344" s="246"/>
      <c r="W344" s="248"/>
      <c r="X344" s="248"/>
      <c r="Y344" s="249"/>
    </row>
    <row r="345" spans="1:25" s="4" customFormat="1" ht="25.5" customHeight="1" x14ac:dyDescent="0.25">
      <c r="A345" s="415" t="s">
        <v>249</v>
      </c>
      <c r="B345" s="416" t="s">
        <v>249</v>
      </c>
      <c r="C345" s="252">
        <v>1990</v>
      </c>
      <c r="D345" s="252"/>
      <c r="E345" s="252"/>
      <c r="F345" s="24"/>
      <c r="G345" s="115" t="s">
        <v>535</v>
      </c>
      <c r="H345" s="246"/>
      <c r="I345" s="248"/>
      <c r="J345" s="248"/>
      <c r="K345" s="248"/>
      <c r="L345" s="248"/>
      <c r="M345" s="248"/>
      <c r="N345" s="248"/>
      <c r="O345" s="248"/>
      <c r="P345" s="247"/>
      <c r="Q345" s="24"/>
      <c r="R345" s="24"/>
      <c r="S345" s="246"/>
      <c r="T345" s="248"/>
      <c r="U345" s="247"/>
      <c r="V345" s="246"/>
      <c r="W345" s="248"/>
      <c r="X345" s="248"/>
      <c r="Y345" s="249"/>
    </row>
    <row r="346" spans="1:25" s="4" customFormat="1" ht="25.5" customHeight="1" x14ac:dyDescent="0.25">
      <c r="A346" s="415" t="s">
        <v>249</v>
      </c>
      <c r="B346" s="416" t="s">
        <v>249</v>
      </c>
      <c r="C346" s="252">
        <v>1991</v>
      </c>
      <c r="D346" s="252"/>
      <c r="E346" s="252"/>
      <c r="F346" s="24"/>
      <c r="G346" s="115" t="s">
        <v>535</v>
      </c>
      <c r="H346" s="246"/>
      <c r="I346" s="248"/>
      <c r="J346" s="248"/>
      <c r="K346" s="248"/>
      <c r="L346" s="248"/>
      <c r="M346" s="248"/>
      <c r="N346" s="248"/>
      <c r="O346" s="248"/>
      <c r="P346" s="247"/>
      <c r="Q346" s="24"/>
      <c r="R346" s="24"/>
      <c r="S346" s="246"/>
      <c r="T346" s="248"/>
      <c r="U346" s="247"/>
      <c r="V346" s="246"/>
      <c r="W346" s="248"/>
      <c r="X346" s="248"/>
      <c r="Y346" s="249"/>
    </row>
    <row r="347" spans="1:25" s="4" customFormat="1" ht="25.5" customHeight="1" x14ac:dyDescent="0.25">
      <c r="A347" s="415" t="s">
        <v>249</v>
      </c>
      <c r="B347" s="416" t="s">
        <v>249</v>
      </c>
      <c r="C347" s="252">
        <v>1992</v>
      </c>
      <c r="D347" s="252"/>
      <c r="E347" s="252"/>
      <c r="F347" s="24"/>
      <c r="G347" s="115" t="s">
        <v>535</v>
      </c>
      <c r="H347" s="246"/>
      <c r="I347" s="248"/>
      <c r="J347" s="248"/>
      <c r="K347" s="248"/>
      <c r="L347" s="248"/>
      <c r="M347" s="248"/>
      <c r="N347" s="248"/>
      <c r="O347" s="248"/>
      <c r="P347" s="247"/>
      <c r="Q347" s="24"/>
      <c r="R347" s="24"/>
      <c r="S347" s="246"/>
      <c r="T347" s="248"/>
      <c r="U347" s="247"/>
      <c r="V347" s="246"/>
      <c r="W347" s="248"/>
      <c r="X347" s="248"/>
      <c r="Y347" s="249"/>
    </row>
    <row r="348" spans="1:25" s="4" customFormat="1" ht="25.5" customHeight="1" x14ac:dyDescent="0.25">
      <c r="A348" s="415" t="s">
        <v>249</v>
      </c>
      <c r="B348" s="416" t="s">
        <v>249</v>
      </c>
      <c r="C348" s="252">
        <v>1993</v>
      </c>
      <c r="D348" s="252"/>
      <c r="E348" s="252"/>
      <c r="F348" s="24"/>
      <c r="G348" s="115" t="s">
        <v>535</v>
      </c>
      <c r="H348" s="246"/>
      <c r="I348" s="248"/>
      <c r="J348" s="248"/>
      <c r="K348" s="248"/>
      <c r="L348" s="248"/>
      <c r="M348" s="248"/>
      <c r="N348" s="248"/>
      <c r="O348" s="248"/>
      <c r="P348" s="247"/>
      <c r="Q348" s="24"/>
      <c r="R348" s="24"/>
      <c r="S348" s="246"/>
      <c r="T348" s="248"/>
      <c r="U348" s="247"/>
      <c r="V348" s="246"/>
      <c r="W348" s="248"/>
      <c r="X348" s="248"/>
      <c r="Y348" s="249"/>
    </row>
    <row r="349" spans="1:25" s="4" customFormat="1" ht="25.5" customHeight="1" x14ac:dyDescent="0.25">
      <c r="A349" s="415" t="s">
        <v>249</v>
      </c>
      <c r="B349" s="416" t="s">
        <v>249</v>
      </c>
      <c r="C349" s="252">
        <v>1994</v>
      </c>
      <c r="D349" s="252"/>
      <c r="E349" s="252"/>
      <c r="F349" s="24"/>
      <c r="G349" s="115" t="s">
        <v>535</v>
      </c>
      <c r="H349" s="246"/>
      <c r="I349" s="248"/>
      <c r="J349" s="248"/>
      <c r="K349" s="248"/>
      <c r="L349" s="248"/>
      <c r="M349" s="248"/>
      <c r="N349" s="248"/>
      <c r="O349" s="248"/>
      <c r="P349" s="247"/>
      <c r="Q349" s="24"/>
      <c r="R349" s="24"/>
      <c r="S349" s="246"/>
      <c r="T349" s="248"/>
      <c r="U349" s="247"/>
      <c r="V349" s="246"/>
      <c r="W349" s="248"/>
      <c r="X349" s="248"/>
      <c r="Y349" s="249"/>
    </row>
    <row r="350" spans="1:25" s="4" customFormat="1" ht="25.5" customHeight="1" x14ac:dyDescent="0.25">
      <c r="A350" s="415" t="s">
        <v>249</v>
      </c>
      <c r="B350" s="416" t="s">
        <v>249</v>
      </c>
      <c r="C350" s="252">
        <v>1995</v>
      </c>
      <c r="D350" s="252"/>
      <c r="E350" s="252"/>
      <c r="F350" s="24"/>
      <c r="G350" s="115" t="s">
        <v>535</v>
      </c>
      <c r="H350" s="246"/>
      <c r="I350" s="248"/>
      <c r="J350" s="248"/>
      <c r="K350" s="248"/>
      <c r="L350" s="248"/>
      <c r="M350" s="248"/>
      <c r="N350" s="248"/>
      <c r="O350" s="248"/>
      <c r="P350" s="247"/>
      <c r="Q350" s="24"/>
      <c r="R350" s="24"/>
      <c r="S350" s="246"/>
      <c r="T350" s="248"/>
      <c r="U350" s="247"/>
      <c r="V350" s="246"/>
      <c r="W350" s="248"/>
      <c r="X350" s="248"/>
      <c r="Y350" s="249"/>
    </row>
    <row r="351" spans="1:25" s="4" customFormat="1" ht="25.5" customHeight="1" x14ac:dyDescent="0.25">
      <c r="A351" s="415" t="s">
        <v>249</v>
      </c>
      <c r="B351" s="416" t="s">
        <v>249</v>
      </c>
      <c r="C351" s="252">
        <v>1996</v>
      </c>
      <c r="D351" s="252"/>
      <c r="E351" s="252"/>
      <c r="F351" s="24"/>
      <c r="G351" s="115" t="s">
        <v>535</v>
      </c>
      <c r="H351" s="246"/>
      <c r="I351" s="248"/>
      <c r="J351" s="248"/>
      <c r="K351" s="248"/>
      <c r="L351" s="248"/>
      <c r="M351" s="248"/>
      <c r="N351" s="248"/>
      <c r="O351" s="248"/>
      <c r="P351" s="247"/>
      <c r="Q351" s="24"/>
      <c r="R351" s="24"/>
      <c r="S351" s="246"/>
      <c r="T351" s="248"/>
      <c r="U351" s="247"/>
      <c r="V351" s="246"/>
      <c r="W351" s="248"/>
      <c r="X351" s="248"/>
      <c r="Y351" s="249"/>
    </row>
    <row r="352" spans="1:25" s="4" customFormat="1" ht="25.5" customHeight="1" x14ac:dyDescent="0.25">
      <c r="A352" s="415" t="s">
        <v>249</v>
      </c>
      <c r="B352" s="416" t="s">
        <v>249</v>
      </c>
      <c r="C352" s="252">
        <v>1997</v>
      </c>
      <c r="D352" s="252"/>
      <c r="E352" s="252"/>
      <c r="F352" s="24"/>
      <c r="G352" s="115" t="s">
        <v>535</v>
      </c>
      <c r="H352" s="246"/>
      <c r="I352" s="248"/>
      <c r="J352" s="248"/>
      <c r="K352" s="248"/>
      <c r="L352" s="248"/>
      <c r="M352" s="248"/>
      <c r="N352" s="248"/>
      <c r="O352" s="248"/>
      <c r="P352" s="247"/>
      <c r="Q352" s="24"/>
      <c r="R352" s="24"/>
      <c r="S352" s="246"/>
      <c r="T352" s="248"/>
      <c r="U352" s="247"/>
      <c r="V352" s="246"/>
      <c r="W352" s="248"/>
      <c r="X352" s="248"/>
      <c r="Y352" s="249"/>
    </row>
    <row r="353" spans="1:25" s="4" customFormat="1" ht="25.5" customHeight="1" x14ac:dyDescent="0.25">
      <c r="A353" s="415" t="s">
        <v>249</v>
      </c>
      <c r="B353" s="416" t="s">
        <v>249</v>
      </c>
      <c r="C353" s="252">
        <v>1998</v>
      </c>
      <c r="D353" s="252"/>
      <c r="E353" s="252"/>
      <c r="F353" s="24"/>
      <c r="G353" s="115" t="s">
        <v>535</v>
      </c>
      <c r="H353" s="246"/>
      <c r="I353" s="248"/>
      <c r="J353" s="248"/>
      <c r="K353" s="248"/>
      <c r="L353" s="248"/>
      <c r="M353" s="248"/>
      <c r="N353" s="248"/>
      <c r="O353" s="248"/>
      <c r="P353" s="247"/>
      <c r="Q353" s="24"/>
      <c r="R353" s="24"/>
      <c r="S353" s="246"/>
      <c r="T353" s="248"/>
      <c r="U353" s="247"/>
      <c r="V353" s="246"/>
      <c r="W353" s="248"/>
      <c r="X353" s="248"/>
      <c r="Y353" s="249"/>
    </row>
    <row r="354" spans="1:25" s="4" customFormat="1" ht="25.5" customHeight="1" x14ac:dyDescent="0.25">
      <c r="A354" s="415" t="s">
        <v>249</v>
      </c>
      <c r="B354" s="416" t="s">
        <v>249</v>
      </c>
      <c r="C354" s="252">
        <v>1999</v>
      </c>
      <c r="D354" s="252"/>
      <c r="E354" s="252"/>
      <c r="F354" s="24"/>
      <c r="G354" s="115" t="s">
        <v>535</v>
      </c>
      <c r="H354" s="246"/>
      <c r="I354" s="248"/>
      <c r="J354" s="248"/>
      <c r="K354" s="248"/>
      <c r="L354" s="248"/>
      <c r="M354" s="248"/>
      <c r="N354" s="248"/>
      <c r="O354" s="248"/>
      <c r="P354" s="247"/>
      <c r="Q354" s="24"/>
      <c r="R354" s="24"/>
      <c r="S354" s="246"/>
      <c r="T354" s="248"/>
      <c r="U354" s="247"/>
      <c r="V354" s="246"/>
      <c r="W354" s="248"/>
      <c r="X354" s="248"/>
      <c r="Y354" s="249"/>
    </row>
    <row r="355" spans="1:25" s="4" customFormat="1" ht="25.5" customHeight="1" x14ac:dyDescent="0.25">
      <c r="A355" s="415" t="s">
        <v>249</v>
      </c>
      <c r="B355" s="416" t="s">
        <v>249</v>
      </c>
      <c r="C355" s="252">
        <v>2000</v>
      </c>
      <c r="D355" s="252"/>
      <c r="E355" s="252"/>
      <c r="F355" s="24"/>
      <c r="G355" s="115" t="s">
        <v>535</v>
      </c>
      <c r="H355" s="246"/>
      <c r="I355" s="248"/>
      <c r="J355" s="248"/>
      <c r="K355" s="248"/>
      <c r="L355" s="248"/>
      <c r="M355" s="248"/>
      <c r="N355" s="248"/>
      <c r="O355" s="248"/>
      <c r="P355" s="247"/>
      <c r="Q355" s="24"/>
      <c r="R355" s="24"/>
      <c r="S355" s="246"/>
      <c r="T355" s="248"/>
      <c r="U355" s="247"/>
      <c r="V355" s="246"/>
      <c r="W355" s="248"/>
      <c r="X355" s="248"/>
      <c r="Y355" s="249"/>
    </row>
    <row r="356" spans="1:25" s="4" customFormat="1" ht="25.5" customHeight="1" x14ac:dyDescent="0.25">
      <c r="A356" s="415" t="s">
        <v>249</v>
      </c>
      <c r="B356" s="416" t="s">
        <v>249</v>
      </c>
      <c r="C356" s="252">
        <v>2001</v>
      </c>
      <c r="D356" s="252"/>
      <c r="E356" s="252"/>
      <c r="F356" s="24"/>
      <c r="G356" s="115" t="s">
        <v>535</v>
      </c>
      <c r="H356" s="246"/>
      <c r="I356" s="248"/>
      <c r="J356" s="248"/>
      <c r="K356" s="248"/>
      <c r="L356" s="248"/>
      <c r="M356" s="248"/>
      <c r="N356" s="248"/>
      <c r="O356" s="248"/>
      <c r="P356" s="247"/>
      <c r="Q356" s="24"/>
      <c r="R356" s="24"/>
      <c r="S356" s="246"/>
      <c r="T356" s="248"/>
      <c r="U356" s="247"/>
      <c r="V356" s="246"/>
      <c r="W356" s="248"/>
      <c r="X356" s="248"/>
      <c r="Y356" s="249"/>
    </row>
    <row r="357" spans="1:25" s="4" customFormat="1" ht="25.5" customHeight="1" x14ac:dyDescent="0.25">
      <c r="A357" s="415" t="s">
        <v>249</v>
      </c>
      <c r="B357" s="416" t="s">
        <v>249</v>
      </c>
      <c r="C357" s="252">
        <v>2002</v>
      </c>
      <c r="D357" s="252"/>
      <c r="E357" s="252"/>
      <c r="F357" s="24"/>
      <c r="G357" s="115" t="s">
        <v>535</v>
      </c>
      <c r="H357" s="246"/>
      <c r="I357" s="248"/>
      <c r="J357" s="248"/>
      <c r="K357" s="248"/>
      <c r="L357" s="248"/>
      <c r="M357" s="248"/>
      <c r="N357" s="248"/>
      <c r="O357" s="248"/>
      <c r="P357" s="247"/>
      <c r="Q357" s="24"/>
      <c r="R357" s="24"/>
      <c r="S357" s="246"/>
      <c r="T357" s="248"/>
      <c r="U357" s="247"/>
      <c r="V357" s="246"/>
      <c r="W357" s="248"/>
      <c r="X357" s="248"/>
      <c r="Y357" s="249"/>
    </row>
    <row r="358" spans="1:25" s="4" customFormat="1" ht="25.5" customHeight="1" x14ac:dyDescent="0.25">
      <c r="A358" s="415" t="s">
        <v>249</v>
      </c>
      <c r="B358" s="416" t="s">
        <v>249</v>
      </c>
      <c r="C358" s="252">
        <v>2003</v>
      </c>
      <c r="D358" s="252"/>
      <c r="E358" s="252"/>
      <c r="F358" s="24"/>
      <c r="G358" s="115" t="s">
        <v>535</v>
      </c>
      <c r="H358" s="246"/>
      <c r="I358" s="248"/>
      <c r="J358" s="248"/>
      <c r="K358" s="248"/>
      <c r="L358" s="248"/>
      <c r="M358" s="248"/>
      <c r="N358" s="248"/>
      <c r="O358" s="248"/>
      <c r="P358" s="247"/>
      <c r="Q358" s="24"/>
      <c r="R358" s="24"/>
      <c r="S358" s="246"/>
      <c r="T358" s="248"/>
      <c r="U358" s="247"/>
      <c r="V358" s="246"/>
      <c r="W358" s="248"/>
      <c r="X358" s="248"/>
      <c r="Y358" s="249"/>
    </row>
    <row r="359" spans="1:25" s="4" customFormat="1" ht="25.5" customHeight="1" x14ac:dyDescent="0.25">
      <c r="A359" s="415" t="s">
        <v>249</v>
      </c>
      <c r="B359" s="416" t="s">
        <v>249</v>
      </c>
      <c r="C359" s="252">
        <v>2004</v>
      </c>
      <c r="D359" s="252"/>
      <c r="E359" s="252"/>
      <c r="F359" s="24"/>
      <c r="G359" s="115" t="s">
        <v>535</v>
      </c>
      <c r="H359" s="246"/>
      <c r="I359" s="248"/>
      <c r="J359" s="248"/>
      <c r="K359" s="248"/>
      <c r="L359" s="248"/>
      <c r="M359" s="248"/>
      <c r="N359" s="248"/>
      <c r="O359" s="248"/>
      <c r="P359" s="247"/>
      <c r="Q359" s="24"/>
      <c r="R359" s="24"/>
      <c r="S359" s="246"/>
      <c r="T359" s="248"/>
      <c r="U359" s="247"/>
      <c r="V359" s="246"/>
      <c r="W359" s="248"/>
      <c r="X359" s="248"/>
      <c r="Y359" s="249"/>
    </row>
    <row r="360" spans="1:25" s="4" customFormat="1" ht="25.5" customHeight="1" x14ac:dyDescent="0.25">
      <c r="A360" s="415" t="s">
        <v>249</v>
      </c>
      <c r="B360" s="416" t="s">
        <v>249</v>
      </c>
      <c r="C360" s="252">
        <v>2005</v>
      </c>
      <c r="D360" s="252"/>
      <c r="E360" s="252"/>
      <c r="F360" s="24"/>
      <c r="G360" s="115" t="s">
        <v>535</v>
      </c>
      <c r="H360" s="246"/>
      <c r="I360" s="248"/>
      <c r="J360" s="248"/>
      <c r="K360" s="248"/>
      <c r="L360" s="248"/>
      <c r="M360" s="248"/>
      <c r="N360" s="248"/>
      <c r="O360" s="248"/>
      <c r="P360" s="247"/>
      <c r="Q360" s="24"/>
      <c r="R360" s="24"/>
      <c r="S360" s="246"/>
      <c r="T360" s="248"/>
      <c r="U360" s="247"/>
      <c r="V360" s="246"/>
      <c r="W360" s="248"/>
      <c r="X360" s="248"/>
      <c r="Y360" s="249"/>
    </row>
    <row r="361" spans="1:25" s="4" customFormat="1" ht="25.5" customHeight="1" x14ac:dyDescent="0.25">
      <c r="A361" s="415" t="s">
        <v>249</v>
      </c>
      <c r="B361" s="416" t="s">
        <v>249</v>
      </c>
      <c r="C361" s="252">
        <v>2006</v>
      </c>
      <c r="D361" s="252"/>
      <c r="E361" s="252"/>
      <c r="F361" s="24"/>
      <c r="G361" s="115" t="s">
        <v>535</v>
      </c>
      <c r="H361" s="246"/>
      <c r="I361" s="248"/>
      <c r="J361" s="248"/>
      <c r="K361" s="248"/>
      <c r="L361" s="248"/>
      <c r="M361" s="248"/>
      <c r="N361" s="248"/>
      <c r="O361" s="248"/>
      <c r="P361" s="247"/>
      <c r="Q361" s="24"/>
      <c r="R361" s="24"/>
      <c r="S361" s="246"/>
      <c r="T361" s="248"/>
      <c r="U361" s="247"/>
      <c r="V361" s="246"/>
      <c r="W361" s="248"/>
      <c r="X361" s="248"/>
      <c r="Y361" s="249"/>
    </row>
    <row r="362" spans="1:25" s="4" customFormat="1" ht="25.5" customHeight="1" x14ac:dyDescent="0.25">
      <c r="A362" s="415" t="s">
        <v>249</v>
      </c>
      <c r="B362" s="416" t="s">
        <v>249</v>
      </c>
      <c r="C362" s="252">
        <v>2007</v>
      </c>
      <c r="D362" s="252"/>
      <c r="E362" s="252"/>
      <c r="F362" s="24"/>
      <c r="G362" s="115" t="s">
        <v>535</v>
      </c>
      <c r="H362" s="246"/>
      <c r="I362" s="248"/>
      <c r="J362" s="248"/>
      <c r="K362" s="248"/>
      <c r="L362" s="248"/>
      <c r="M362" s="248"/>
      <c r="N362" s="248"/>
      <c r="O362" s="248"/>
      <c r="P362" s="247"/>
      <c r="Q362" s="24"/>
      <c r="R362" s="24"/>
      <c r="S362" s="246"/>
      <c r="T362" s="248"/>
      <c r="U362" s="247"/>
      <c r="V362" s="246"/>
      <c r="W362" s="248"/>
      <c r="X362" s="248"/>
      <c r="Y362" s="249"/>
    </row>
    <row r="363" spans="1:25" s="4" customFormat="1" ht="25.5" customHeight="1" x14ac:dyDescent="0.25">
      <c r="A363" s="415" t="s">
        <v>249</v>
      </c>
      <c r="B363" s="416" t="s">
        <v>249</v>
      </c>
      <c r="C363" s="252">
        <v>2008</v>
      </c>
      <c r="D363" s="252"/>
      <c r="E363" s="252"/>
      <c r="F363" s="24"/>
      <c r="G363" s="115" t="s">
        <v>535</v>
      </c>
      <c r="H363" s="246"/>
      <c r="I363" s="248"/>
      <c r="J363" s="248"/>
      <c r="K363" s="248"/>
      <c r="L363" s="248"/>
      <c r="M363" s="248"/>
      <c r="N363" s="248"/>
      <c r="O363" s="248"/>
      <c r="P363" s="247"/>
      <c r="Q363" s="24"/>
      <c r="R363" s="24"/>
      <c r="S363" s="246"/>
      <c r="T363" s="248"/>
      <c r="U363" s="247"/>
      <c r="V363" s="246"/>
      <c r="W363" s="248"/>
      <c r="X363" s="248"/>
      <c r="Y363" s="249"/>
    </row>
    <row r="364" spans="1:25" s="4" customFormat="1" ht="25.5" customHeight="1" x14ac:dyDescent="0.25">
      <c r="A364" s="415" t="s">
        <v>249</v>
      </c>
      <c r="B364" s="416" t="s">
        <v>249</v>
      </c>
      <c r="C364" s="252">
        <v>2009</v>
      </c>
      <c r="D364" s="252"/>
      <c r="E364" s="252"/>
      <c r="F364" s="24"/>
      <c r="G364" s="115" t="s">
        <v>535</v>
      </c>
      <c r="H364" s="246"/>
      <c r="I364" s="248"/>
      <c r="J364" s="248"/>
      <c r="K364" s="248"/>
      <c r="L364" s="248"/>
      <c r="M364" s="248"/>
      <c r="N364" s="248"/>
      <c r="O364" s="248"/>
      <c r="P364" s="247"/>
      <c r="Q364" s="24"/>
      <c r="R364" s="24"/>
      <c r="S364" s="246"/>
      <c r="T364" s="248"/>
      <c r="U364" s="247"/>
      <c r="V364" s="246"/>
      <c r="W364" s="248"/>
      <c r="X364" s="248"/>
      <c r="Y364" s="249"/>
    </row>
    <row r="365" spans="1:25" s="4" customFormat="1" ht="25.5" customHeight="1" x14ac:dyDescent="0.25">
      <c r="A365" s="415" t="s">
        <v>249</v>
      </c>
      <c r="B365" s="416" t="s">
        <v>249</v>
      </c>
      <c r="C365" s="252">
        <v>2010</v>
      </c>
      <c r="D365" s="252"/>
      <c r="E365" s="252"/>
      <c r="F365" s="24"/>
      <c r="G365" s="115" t="s">
        <v>535</v>
      </c>
      <c r="H365" s="246"/>
      <c r="I365" s="248"/>
      <c r="J365" s="248"/>
      <c r="K365" s="248"/>
      <c r="L365" s="248"/>
      <c r="M365" s="248"/>
      <c r="N365" s="248"/>
      <c r="O365" s="248"/>
      <c r="P365" s="247"/>
      <c r="Q365" s="24"/>
      <c r="R365" s="24"/>
      <c r="S365" s="246"/>
      <c r="T365" s="248"/>
      <c r="U365" s="247"/>
      <c r="V365" s="246"/>
      <c r="W365" s="248"/>
      <c r="X365" s="248"/>
      <c r="Y365" s="249"/>
    </row>
    <row r="366" spans="1:25" s="4" customFormat="1" ht="25.5" customHeight="1" x14ac:dyDescent="0.25">
      <c r="A366" s="415" t="s">
        <v>249</v>
      </c>
      <c r="B366" s="416" t="s">
        <v>249</v>
      </c>
      <c r="C366" s="252">
        <v>2011</v>
      </c>
      <c r="D366" s="252"/>
      <c r="E366" s="252"/>
      <c r="F366" s="24"/>
      <c r="G366" s="115" t="s">
        <v>535</v>
      </c>
      <c r="H366" s="246"/>
      <c r="I366" s="248"/>
      <c r="J366" s="248"/>
      <c r="K366" s="248"/>
      <c r="L366" s="248"/>
      <c r="M366" s="248"/>
      <c r="N366" s="248"/>
      <c r="O366" s="248"/>
      <c r="P366" s="247"/>
      <c r="Q366" s="24"/>
      <c r="R366" s="24"/>
      <c r="S366" s="246"/>
      <c r="T366" s="248"/>
      <c r="U366" s="247"/>
      <c r="V366" s="246"/>
      <c r="W366" s="248"/>
      <c r="X366" s="248"/>
      <c r="Y366" s="249"/>
    </row>
    <row r="367" spans="1:25" s="4" customFormat="1" ht="25.5" customHeight="1" x14ac:dyDescent="0.25">
      <c r="A367" s="415" t="s">
        <v>249</v>
      </c>
      <c r="B367" s="416" t="s">
        <v>249</v>
      </c>
      <c r="C367" s="252">
        <v>2012</v>
      </c>
      <c r="D367" s="252"/>
      <c r="E367" s="252"/>
      <c r="F367" s="24"/>
      <c r="G367" s="115" t="s">
        <v>535</v>
      </c>
      <c r="H367" s="246"/>
      <c r="I367" s="248"/>
      <c r="J367" s="248"/>
      <c r="K367" s="248"/>
      <c r="L367" s="248"/>
      <c r="M367" s="248"/>
      <c r="N367" s="248"/>
      <c r="O367" s="248"/>
      <c r="P367" s="247"/>
      <c r="Q367" s="24"/>
      <c r="R367" s="24"/>
      <c r="S367" s="246"/>
      <c r="T367" s="248"/>
      <c r="U367" s="247"/>
      <c r="V367" s="246"/>
      <c r="W367" s="248"/>
      <c r="X367" s="248"/>
      <c r="Y367" s="249"/>
    </row>
    <row r="368" spans="1:25" s="4" customFormat="1" ht="25.5" customHeight="1" x14ac:dyDescent="0.25">
      <c r="A368" s="415" t="s">
        <v>249</v>
      </c>
      <c r="B368" s="416" t="s">
        <v>249</v>
      </c>
      <c r="C368" s="252">
        <v>2013</v>
      </c>
      <c r="D368" s="252"/>
      <c r="E368" s="252"/>
      <c r="F368" s="24"/>
      <c r="G368" s="115" t="s">
        <v>535</v>
      </c>
      <c r="H368" s="246"/>
      <c r="I368" s="248"/>
      <c r="J368" s="248"/>
      <c r="K368" s="248"/>
      <c r="L368" s="248"/>
      <c r="M368" s="248"/>
      <c r="N368" s="248"/>
      <c r="O368" s="248"/>
      <c r="P368" s="247"/>
      <c r="Q368" s="24"/>
      <c r="R368" s="24"/>
      <c r="S368" s="246"/>
      <c r="T368" s="248"/>
      <c r="U368" s="247"/>
      <c r="V368" s="246"/>
      <c r="W368" s="248"/>
      <c r="X368" s="248"/>
      <c r="Y368" s="249"/>
    </row>
    <row r="369" spans="1:25" s="4" customFormat="1" ht="25.5" customHeight="1" x14ac:dyDescent="0.25">
      <c r="A369" s="415" t="s">
        <v>249</v>
      </c>
      <c r="B369" s="416" t="s">
        <v>249</v>
      </c>
      <c r="C369" s="252">
        <v>2014</v>
      </c>
      <c r="D369" s="252"/>
      <c r="E369" s="252"/>
      <c r="F369" s="24"/>
      <c r="G369" s="115" t="s">
        <v>535</v>
      </c>
      <c r="H369" s="246"/>
      <c r="I369" s="248"/>
      <c r="J369" s="248"/>
      <c r="K369" s="248"/>
      <c r="L369" s="248"/>
      <c r="M369" s="248"/>
      <c r="N369" s="248"/>
      <c r="O369" s="248"/>
      <c r="P369" s="247"/>
      <c r="Q369" s="24"/>
      <c r="R369" s="24"/>
      <c r="S369" s="246"/>
      <c r="T369" s="248"/>
      <c r="U369" s="247"/>
      <c r="V369" s="246"/>
      <c r="W369" s="248"/>
      <c r="X369" s="248"/>
      <c r="Y369" s="249"/>
    </row>
    <row r="370" spans="1:25" s="4" customFormat="1" ht="25.5" customHeight="1" x14ac:dyDescent="0.25">
      <c r="A370" s="415" t="s">
        <v>249</v>
      </c>
      <c r="B370" s="416" t="s">
        <v>249</v>
      </c>
      <c r="C370" s="252">
        <v>2015</v>
      </c>
      <c r="D370" s="252"/>
      <c r="E370" s="252"/>
      <c r="F370" s="24"/>
      <c r="G370" s="115" t="s">
        <v>535</v>
      </c>
      <c r="H370" s="246"/>
      <c r="I370" s="248"/>
      <c r="J370" s="248"/>
      <c r="K370" s="248"/>
      <c r="L370" s="248"/>
      <c r="M370" s="248"/>
      <c r="N370" s="248"/>
      <c r="O370" s="248"/>
      <c r="P370" s="247"/>
      <c r="Q370" s="24"/>
      <c r="R370" s="24"/>
      <c r="S370" s="246"/>
      <c r="T370" s="248"/>
      <c r="U370" s="247"/>
      <c r="V370" s="246"/>
      <c r="W370" s="248"/>
      <c r="X370" s="248"/>
      <c r="Y370" s="249"/>
    </row>
    <row r="371" spans="1:25" s="4" customFormat="1" ht="25.5" customHeight="1" x14ac:dyDescent="0.25">
      <c r="A371" s="415" t="s">
        <v>249</v>
      </c>
      <c r="B371" s="416" t="s">
        <v>249</v>
      </c>
      <c r="C371" s="252">
        <v>2016</v>
      </c>
      <c r="D371" s="252"/>
      <c r="E371" s="252"/>
      <c r="F371" s="24"/>
      <c r="G371" s="115" t="s">
        <v>535</v>
      </c>
      <c r="H371" s="246"/>
      <c r="I371" s="248"/>
      <c r="J371" s="248"/>
      <c r="K371" s="248"/>
      <c r="L371" s="248"/>
      <c r="M371" s="248"/>
      <c r="N371" s="248"/>
      <c r="O371" s="248"/>
      <c r="P371" s="247"/>
      <c r="Q371" s="24"/>
      <c r="R371" s="24"/>
      <c r="S371" s="246"/>
      <c r="T371" s="248"/>
      <c r="U371" s="247"/>
      <c r="V371" s="246"/>
      <c r="W371" s="248"/>
      <c r="X371" s="248"/>
      <c r="Y371" s="249"/>
    </row>
    <row r="372" spans="1:25" s="4" customFormat="1" ht="25.5" customHeight="1" x14ac:dyDescent="0.25">
      <c r="A372" s="415" t="s">
        <v>249</v>
      </c>
      <c r="B372" s="416" t="s">
        <v>249</v>
      </c>
      <c r="C372" s="252">
        <v>2017</v>
      </c>
      <c r="D372" s="252"/>
      <c r="E372" s="252"/>
      <c r="F372" s="24"/>
      <c r="G372" s="115" t="s">
        <v>535</v>
      </c>
      <c r="H372" s="246"/>
      <c r="I372" s="248"/>
      <c r="J372" s="248"/>
      <c r="K372" s="248"/>
      <c r="L372" s="248"/>
      <c r="M372" s="248"/>
      <c r="N372" s="248"/>
      <c r="O372" s="248"/>
      <c r="P372" s="247"/>
      <c r="Q372" s="24"/>
      <c r="R372" s="24"/>
      <c r="S372" s="246"/>
      <c r="T372" s="248"/>
      <c r="U372" s="247"/>
      <c r="V372" s="246"/>
      <c r="W372" s="248"/>
      <c r="X372" s="248"/>
      <c r="Y372" s="249"/>
    </row>
    <row r="373" spans="1:25" s="4" customFormat="1" ht="25.5" customHeight="1" x14ac:dyDescent="0.25">
      <c r="A373" s="415" t="s">
        <v>249</v>
      </c>
      <c r="B373" s="416" t="s">
        <v>249</v>
      </c>
      <c r="C373" s="252">
        <v>2018</v>
      </c>
      <c r="D373" s="252"/>
      <c r="E373" s="252"/>
      <c r="F373" s="24"/>
      <c r="G373" s="115" t="s">
        <v>535</v>
      </c>
      <c r="H373" s="246"/>
      <c r="I373" s="248"/>
      <c r="J373" s="248"/>
      <c r="K373" s="248"/>
      <c r="L373" s="248"/>
      <c r="M373" s="248"/>
      <c r="N373" s="248"/>
      <c r="O373" s="248"/>
      <c r="P373" s="247"/>
      <c r="Q373" s="24"/>
      <c r="R373" s="24"/>
      <c r="S373" s="246"/>
      <c r="T373" s="248"/>
      <c r="U373" s="247"/>
      <c r="V373" s="246"/>
      <c r="W373" s="248"/>
      <c r="X373" s="248"/>
      <c r="Y373" s="249"/>
    </row>
    <row r="374" spans="1:25" s="4" customFormat="1" ht="25.5" customHeight="1" x14ac:dyDescent="0.25">
      <c r="A374" s="415" t="s">
        <v>249</v>
      </c>
      <c r="B374" s="416" t="s">
        <v>249</v>
      </c>
      <c r="C374" s="252">
        <v>2019</v>
      </c>
      <c r="D374" s="252"/>
      <c r="E374" s="252"/>
      <c r="F374" s="24"/>
      <c r="G374" s="115" t="s">
        <v>535</v>
      </c>
      <c r="H374" s="246"/>
      <c r="I374" s="248"/>
      <c r="J374" s="248"/>
      <c r="K374" s="248"/>
      <c r="L374" s="248"/>
      <c r="M374" s="248"/>
      <c r="N374" s="248"/>
      <c r="O374" s="248"/>
      <c r="P374" s="247"/>
      <c r="Q374" s="24"/>
      <c r="R374" s="24"/>
      <c r="S374" s="246"/>
      <c r="T374" s="248"/>
      <c r="U374" s="247"/>
      <c r="V374" s="246"/>
      <c r="W374" s="248"/>
      <c r="X374" s="248"/>
      <c r="Y374" s="249"/>
    </row>
    <row r="375" spans="1:25" s="4" customFormat="1" ht="25.5" customHeight="1" x14ac:dyDescent="0.25">
      <c r="A375" s="415" t="s">
        <v>249</v>
      </c>
      <c r="B375" s="416" t="s">
        <v>249</v>
      </c>
      <c r="C375" s="252">
        <v>2020</v>
      </c>
      <c r="D375" s="252"/>
      <c r="E375" s="252"/>
      <c r="F375" s="24"/>
      <c r="G375" s="115" t="s">
        <v>535</v>
      </c>
      <c r="H375" s="246"/>
      <c r="I375" s="248"/>
      <c r="J375" s="248"/>
      <c r="K375" s="248"/>
      <c r="L375" s="248"/>
      <c r="M375" s="248"/>
      <c r="N375" s="248"/>
      <c r="O375" s="248"/>
      <c r="P375" s="247"/>
      <c r="Q375" s="24"/>
      <c r="R375" s="24"/>
      <c r="S375" s="246"/>
      <c r="T375" s="248"/>
      <c r="U375" s="247"/>
      <c r="V375" s="246"/>
      <c r="W375" s="248"/>
      <c r="X375" s="248"/>
      <c r="Y375" s="249"/>
    </row>
    <row r="376" spans="1:25" s="4" customFormat="1" ht="25.5" customHeight="1" x14ac:dyDescent="0.25">
      <c r="A376" s="415" t="s">
        <v>249</v>
      </c>
      <c r="B376" s="416" t="s">
        <v>249</v>
      </c>
      <c r="C376" s="252">
        <v>2021</v>
      </c>
      <c r="D376" s="252"/>
      <c r="E376" s="252"/>
      <c r="F376" s="24"/>
      <c r="G376" s="115" t="s">
        <v>535</v>
      </c>
      <c r="H376" s="246"/>
      <c r="I376" s="248"/>
      <c r="J376" s="248"/>
      <c r="K376" s="248"/>
      <c r="L376" s="248"/>
      <c r="M376" s="248"/>
      <c r="N376" s="248"/>
      <c r="O376" s="248"/>
      <c r="P376" s="247"/>
      <c r="Q376" s="24"/>
      <c r="R376" s="24"/>
      <c r="S376" s="246"/>
      <c r="T376" s="248"/>
      <c r="U376" s="247"/>
      <c r="V376" s="246"/>
      <c r="W376" s="248"/>
      <c r="X376" s="248"/>
      <c r="Y376" s="249"/>
    </row>
    <row r="377" spans="1:25" s="4" customFormat="1" ht="25.5" customHeight="1" x14ac:dyDescent="0.25">
      <c r="A377" s="415" t="s">
        <v>249</v>
      </c>
      <c r="B377" s="416" t="s">
        <v>249</v>
      </c>
      <c r="C377" s="252">
        <v>2022</v>
      </c>
      <c r="D377" s="252"/>
      <c r="E377" s="252"/>
      <c r="F377" s="24"/>
      <c r="G377" s="115" t="s">
        <v>535</v>
      </c>
      <c r="H377" s="246"/>
      <c r="I377" s="248"/>
      <c r="J377" s="248"/>
      <c r="K377" s="248"/>
      <c r="L377" s="248"/>
      <c r="M377" s="248"/>
      <c r="N377" s="248"/>
      <c r="O377" s="248"/>
      <c r="P377" s="247"/>
      <c r="Q377" s="24"/>
      <c r="R377" s="24"/>
      <c r="S377" s="246"/>
      <c r="T377" s="248"/>
      <c r="U377" s="247"/>
      <c r="V377" s="246"/>
      <c r="W377" s="248"/>
      <c r="X377" s="248"/>
      <c r="Y377" s="249"/>
    </row>
    <row r="378" spans="1:25" s="4" customFormat="1" ht="26.1" customHeight="1" x14ac:dyDescent="0.25">
      <c r="A378" s="415" t="s">
        <v>250</v>
      </c>
      <c r="B378" s="416" t="s">
        <v>250</v>
      </c>
      <c r="C378" s="252">
        <v>2023</v>
      </c>
      <c r="D378" s="252"/>
      <c r="E378" s="252"/>
      <c r="F378" s="24"/>
      <c r="G378" s="115" t="s">
        <v>535</v>
      </c>
      <c r="H378" s="246"/>
      <c r="I378" s="248"/>
      <c r="J378" s="248"/>
      <c r="K378" s="248"/>
      <c r="L378" s="248"/>
      <c r="M378" s="248"/>
      <c r="N378" s="248"/>
      <c r="O378" s="248"/>
      <c r="P378" s="247"/>
      <c r="Q378" s="24"/>
      <c r="R378" s="24"/>
      <c r="S378" s="246"/>
      <c r="T378" s="248"/>
      <c r="U378" s="247"/>
      <c r="V378" s="246"/>
      <c r="W378" s="248"/>
      <c r="X378" s="248"/>
      <c r="Y378" s="249"/>
    </row>
    <row r="379" spans="1:25" ht="29.25" customHeight="1" x14ac:dyDescent="0.25">
      <c r="A379" s="415" t="s">
        <v>250</v>
      </c>
      <c r="B379" s="416" t="s">
        <v>250</v>
      </c>
      <c r="C379" s="252">
        <v>2024</v>
      </c>
      <c r="D379" s="252"/>
      <c r="E379" s="252"/>
      <c r="F379" s="24"/>
      <c r="G379" s="115" t="s">
        <v>535</v>
      </c>
      <c r="H379" s="246"/>
      <c r="I379" s="248"/>
      <c r="J379" s="248"/>
      <c r="K379" s="248"/>
      <c r="L379" s="248"/>
      <c r="M379" s="248"/>
      <c r="N379" s="248"/>
      <c r="O379" s="248"/>
      <c r="P379" s="247"/>
      <c r="Q379" s="24"/>
      <c r="R379" s="24"/>
      <c r="S379" s="246"/>
      <c r="T379" s="248"/>
      <c r="U379" s="247"/>
      <c r="V379" s="246"/>
      <c r="W379" s="248"/>
      <c r="X379" s="248"/>
      <c r="Y379" s="249"/>
    </row>
    <row r="380" spans="1:25" ht="29.25" customHeight="1" thickBot="1" x14ac:dyDescent="0.3">
      <c r="A380" s="415" t="s">
        <v>250</v>
      </c>
      <c r="B380" s="416" t="s">
        <v>250</v>
      </c>
      <c r="C380" s="252">
        <v>2025</v>
      </c>
      <c r="D380" s="252"/>
      <c r="E380" s="418"/>
      <c r="F380" s="12"/>
      <c r="G380" s="120" t="s">
        <v>535</v>
      </c>
      <c r="H380" s="246"/>
      <c r="I380" s="248"/>
      <c r="J380" s="248"/>
      <c r="K380" s="248"/>
      <c r="L380" s="248"/>
      <c r="M380" s="248"/>
      <c r="N380" s="248"/>
      <c r="O380" s="248"/>
      <c r="P380" s="247"/>
      <c r="Q380" s="24"/>
      <c r="R380" s="24"/>
      <c r="S380" s="246"/>
      <c r="T380" s="248"/>
      <c r="U380" s="247"/>
      <c r="V380" s="246"/>
      <c r="W380" s="248"/>
      <c r="X380" s="248"/>
      <c r="Y380" s="249"/>
    </row>
    <row r="381" spans="1:25" s="4" customFormat="1" ht="26.1" customHeight="1" x14ac:dyDescent="0.3">
      <c r="A381" s="134" t="s">
        <v>286</v>
      </c>
      <c r="B381" s="135"/>
      <c r="C381" s="135"/>
      <c r="D381" s="33"/>
      <c r="E381" s="118">
        <v>4</v>
      </c>
      <c r="F381" s="118">
        <v>3</v>
      </c>
      <c r="G381" s="118">
        <v>2026</v>
      </c>
      <c r="H381" s="19"/>
      <c r="I381" s="147" t="s">
        <v>286</v>
      </c>
      <c r="J381" s="148"/>
      <c r="K381" s="148"/>
      <c r="L381" s="58"/>
      <c r="M381" s="118">
        <v>4</v>
      </c>
      <c r="N381" s="118">
        <v>3</v>
      </c>
      <c r="O381" s="118">
        <v>2026</v>
      </c>
      <c r="P381" s="62"/>
      <c r="Q381" s="58"/>
      <c r="R381" s="58"/>
      <c r="S381" s="58"/>
      <c r="T381" s="135" t="s">
        <v>287</v>
      </c>
      <c r="U381" s="135"/>
      <c r="V381" s="135"/>
      <c r="W381" s="135"/>
      <c r="X381" s="135"/>
      <c r="Y381" s="136"/>
    </row>
    <row r="382" spans="1:25" s="4" customFormat="1" ht="35.25" customHeight="1" x14ac:dyDescent="0.25">
      <c r="A382" s="145" t="s">
        <v>438</v>
      </c>
      <c r="B382" s="146"/>
      <c r="C382" s="146"/>
      <c r="D382" s="139"/>
      <c r="E382" s="139"/>
      <c r="F382" s="139"/>
      <c r="G382" s="139"/>
      <c r="H382" s="140"/>
      <c r="I382" s="145" t="s">
        <v>500</v>
      </c>
      <c r="J382" s="146"/>
      <c r="K382" s="146"/>
      <c r="L382" s="139"/>
      <c r="M382" s="139"/>
      <c r="N382" s="139"/>
      <c r="O382" s="139"/>
      <c r="P382" s="140"/>
      <c r="Q382" s="138" t="s">
        <v>499</v>
      </c>
      <c r="R382" s="138"/>
      <c r="S382" s="138"/>
      <c r="T382" s="139"/>
      <c r="U382" s="139"/>
      <c r="V382" s="139"/>
      <c r="W382" s="139"/>
      <c r="X382" s="139"/>
      <c r="Y382" s="139"/>
    </row>
    <row r="383" spans="1:25" ht="16.5" x14ac:dyDescent="0.3">
      <c r="A383" s="53"/>
      <c r="B383" s="54"/>
      <c r="C383" s="54"/>
      <c r="D383" s="54"/>
      <c r="E383" s="146" t="s">
        <v>285</v>
      </c>
      <c r="F383" s="146"/>
      <c r="G383" s="146"/>
      <c r="H383" s="156"/>
      <c r="I383" s="69"/>
      <c r="J383" s="70"/>
      <c r="K383" s="71"/>
      <c r="L383" s="11"/>
      <c r="M383" s="146" t="s">
        <v>285</v>
      </c>
      <c r="N383" s="146"/>
      <c r="O383" s="146"/>
      <c r="P383" s="156"/>
      <c r="Q383" s="78"/>
      <c r="R383" s="70"/>
      <c r="S383" s="70"/>
      <c r="T383" s="153" t="s">
        <v>285</v>
      </c>
      <c r="U383" s="153"/>
      <c r="V383" s="153"/>
      <c r="W383" s="153"/>
      <c r="X383" s="153"/>
      <c r="Y383" s="154"/>
    </row>
    <row r="384" spans="1:25" ht="16.5" x14ac:dyDescent="0.3">
      <c r="A384" s="55"/>
      <c r="B384" s="56"/>
      <c r="C384" s="56"/>
      <c r="D384" s="57"/>
      <c r="E384" s="57"/>
      <c r="F384" s="57"/>
      <c r="G384" s="57"/>
      <c r="H384" s="59"/>
      <c r="I384" s="69"/>
      <c r="J384" s="70"/>
      <c r="K384" s="70"/>
      <c r="L384" s="57"/>
      <c r="M384" s="57"/>
      <c r="N384" s="57"/>
      <c r="O384" s="57"/>
      <c r="P384" s="59"/>
      <c r="Q384" s="78"/>
      <c r="R384" s="79"/>
      <c r="S384" s="79"/>
      <c r="T384" s="72"/>
      <c r="U384" s="72"/>
      <c r="V384" s="72"/>
      <c r="W384" s="72"/>
      <c r="X384" s="72"/>
      <c r="Y384" s="73"/>
    </row>
    <row r="385" spans="1:25" x14ac:dyDescent="0.25">
      <c r="A385" s="145" t="s">
        <v>288</v>
      </c>
      <c r="B385" s="146"/>
      <c r="C385" s="146"/>
      <c r="D385" s="139"/>
      <c r="E385" s="139"/>
      <c r="F385" s="139"/>
      <c r="G385" s="139"/>
      <c r="H385" s="140"/>
      <c r="I385" s="137" t="s">
        <v>288</v>
      </c>
      <c r="J385" s="138"/>
      <c r="K385" s="138"/>
      <c r="L385" s="63"/>
      <c r="M385" s="63"/>
      <c r="N385" s="63"/>
      <c r="O385" s="63"/>
      <c r="P385" s="64"/>
      <c r="Q385" s="137" t="s">
        <v>288</v>
      </c>
      <c r="R385" s="138"/>
      <c r="S385" s="138"/>
      <c r="T385" s="74"/>
      <c r="U385" s="74"/>
      <c r="V385" s="74"/>
      <c r="W385" s="74"/>
      <c r="X385" s="74"/>
      <c r="Y385" s="75"/>
    </row>
    <row r="386" spans="1:25" s="8" customFormat="1" ht="25.5" customHeight="1" thickBot="1" x14ac:dyDescent="0.35">
      <c r="A386" s="132"/>
      <c r="B386" s="133"/>
      <c r="C386" s="133"/>
      <c r="D386" s="133"/>
      <c r="E386" s="60"/>
      <c r="F386" s="60"/>
      <c r="G386" s="60"/>
      <c r="H386" s="61"/>
      <c r="I386" s="65"/>
      <c r="J386" s="66"/>
      <c r="K386" s="60"/>
      <c r="L386" s="60"/>
      <c r="M386" s="60"/>
      <c r="N386" s="60"/>
      <c r="O386" s="67"/>
      <c r="P386" s="68"/>
      <c r="Q386" s="76"/>
      <c r="R386" s="76"/>
      <c r="S386" s="76"/>
      <c r="T386" s="76"/>
      <c r="U386" s="76"/>
      <c r="V386" s="76"/>
      <c r="W386" s="76"/>
      <c r="X386" s="76"/>
      <c r="Y386" s="77"/>
    </row>
  </sheetData>
  <mergeCells count="887">
    <mergeCell ref="V365:Y365"/>
    <mergeCell ref="V366:Y366"/>
    <mergeCell ref="V367:Y367"/>
    <mergeCell ref="V368:Y368"/>
    <mergeCell ref="V356:Y356"/>
    <mergeCell ref="V357:Y357"/>
    <mergeCell ref="V358:Y358"/>
    <mergeCell ref="V359:Y359"/>
    <mergeCell ref="V360:Y360"/>
    <mergeCell ref="V361:Y361"/>
    <mergeCell ref="V362:Y362"/>
    <mergeCell ref="V363:Y363"/>
    <mergeCell ref="V364:Y364"/>
    <mergeCell ref="S368:U368"/>
    <mergeCell ref="V333:Y333"/>
    <mergeCell ref="V334:Y334"/>
    <mergeCell ref="V335:Y335"/>
    <mergeCell ref="V336:Y336"/>
    <mergeCell ref="V337:Y337"/>
    <mergeCell ref="V338:Y338"/>
    <mergeCell ref="V339:Y339"/>
    <mergeCell ref="V340:Y340"/>
    <mergeCell ref="V341:Y341"/>
    <mergeCell ref="V342:Y342"/>
    <mergeCell ref="V343:Y343"/>
    <mergeCell ref="V344:Y344"/>
    <mergeCell ref="V345:Y345"/>
    <mergeCell ref="V346:Y346"/>
    <mergeCell ref="V347:Y347"/>
    <mergeCell ref="V348:Y348"/>
    <mergeCell ref="V349:Y349"/>
    <mergeCell ref="V350:Y350"/>
    <mergeCell ref="V351:Y351"/>
    <mergeCell ref="V352:Y352"/>
    <mergeCell ref="V353:Y353"/>
    <mergeCell ref="V354:Y354"/>
    <mergeCell ref="V355:Y355"/>
    <mergeCell ref="S359:U359"/>
    <mergeCell ref="S360:U360"/>
    <mergeCell ref="S361:U361"/>
    <mergeCell ref="S362:U362"/>
    <mergeCell ref="S363:U363"/>
    <mergeCell ref="S364:U364"/>
    <mergeCell ref="S365:U365"/>
    <mergeCell ref="S366:U366"/>
    <mergeCell ref="S367:U367"/>
    <mergeCell ref="S350:U350"/>
    <mergeCell ref="S351:U351"/>
    <mergeCell ref="S352:U352"/>
    <mergeCell ref="S353:U353"/>
    <mergeCell ref="S354:U354"/>
    <mergeCell ref="S355:U355"/>
    <mergeCell ref="S356:U356"/>
    <mergeCell ref="S357:U357"/>
    <mergeCell ref="S358:U358"/>
    <mergeCell ref="H362:P362"/>
    <mergeCell ref="H363:P363"/>
    <mergeCell ref="H364:P364"/>
    <mergeCell ref="H365:P365"/>
    <mergeCell ref="H366:P366"/>
    <mergeCell ref="H367:P367"/>
    <mergeCell ref="H368:P368"/>
    <mergeCell ref="S333:U333"/>
    <mergeCell ref="S334:U334"/>
    <mergeCell ref="S335:U335"/>
    <mergeCell ref="S336:U336"/>
    <mergeCell ref="S337:U337"/>
    <mergeCell ref="S338:U338"/>
    <mergeCell ref="S339:U339"/>
    <mergeCell ref="S340:U340"/>
    <mergeCell ref="S341:U341"/>
    <mergeCell ref="S342:U342"/>
    <mergeCell ref="S343:U343"/>
    <mergeCell ref="S344:U344"/>
    <mergeCell ref="S345:U345"/>
    <mergeCell ref="S346:U346"/>
    <mergeCell ref="S347:U347"/>
    <mergeCell ref="S348:U348"/>
    <mergeCell ref="S349:U349"/>
    <mergeCell ref="H353:P353"/>
    <mergeCell ref="H354:P354"/>
    <mergeCell ref="H355:P355"/>
    <mergeCell ref="H356:P356"/>
    <mergeCell ref="H357:P357"/>
    <mergeCell ref="H358:P358"/>
    <mergeCell ref="H359:P359"/>
    <mergeCell ref="H360:P360"/>
    <mergeCell ref="H361:P361"/>
    <mergeCell ref="A365:B365"/>
    <mergeCell ref="A366:B366"/>
    <mergeCell ref="A367:B367"/>
    <mergeCell ref="A368:B368"/>
    <mergeCell ref="H333:P333"/>
    <mergeCell ref="H334:P334"/>
    <mergeCell ref="H335:P335"/>
    <mergeCell ref="H336:P336"/>
    <mergeCell ref="H337:P337"/>
    <mergeCell ref="H338:P338"/>
    <mergeCell ref="H339:P339"/>
    <mergeCell ref="H340:P340"/>
    <mergeCell ref="H341:P341"/>
    <mergeCell ref="H342:P342"/>
    <mergeCell ref="H343:P343"/>
    <mergeCell ref="H344:P344"/>
    <mergeCell ref="H345:P345"/>
    <mergeCell ref="H346:P346"/>
    <mergeCell ref="H347:P347"/>
    <mergeCell ref="H348:P348"/>
    <mergeCell ref="H349:P349"/>
    <mergeCell ref="H350:P350"/>
    <mergeCell ref="H351:P351"/>
    <mergeCell ref="H352:P352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C368:E368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A297:B297"/>
    <mergeCell ref="A298:B298"/>
    <mergeCell ref="A299:B299"/>
    <mergeCell ref="A300:B300"/>
    <mergeCell ref="C333:E333"/>
    <mergeCell ref="C334:E334"/>
    <mergeCell ref="C335:E335"/>
    <mergeCell ref="A302:Y302"/>
    <mergeCell ref="A303:Y303"/>
    <mergeCell ref="A304:Y325"/>
    <mergeCell ref="A326:Y326"/>
    <mergeCell ref="A327:B328"/>
    <mergeCell ref="C327:E328"/>
    <mergeCell ref="V329:Y329"/>
    <mergeCell ref="H330:P330"/>
    <mergeCell ref="S330:U330"/>
    <mergeCell ref="V330:Y330"/>
    <mergeCell ref="S328:U328"/>
    <mergeCell ref="H329:P329"/>
    <mergeCell ref="S329:U329"/>
    <mergeCell ref="A329:B329"/>
    <mergeCell ref="A330:B330"/>
    <mergeCell ref="C329:E329"/>
    <mergeCell ref="C330:E330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C295:D295"/>
    <mergeCell ref="C296:D296"/>
    <mergeCell ref="C297:D297"/>
    <mergeCell ref="C298:D298"/>
    <mergeCell ref="C299:D299"/>
    <mergeCell ref="C300:D300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A269:B269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Y248:Y249"/>
    <mergeCell ref="L109:M109"/>
    <mergeCell ref="L110:M110"/>
    <mergeCell ref="L111:M111"/>
    <mergeCell ref="A247:Y247"/>
    <mergeCell ref="A248:B249"/>
    <mergeCell ref="N192:O192"/>
    <mergeCell ref="N193:N194"/>
    <mergeCell ref="O193:O194"/>
    <mergeCell ref="C248:D249"/>
    <mergeCell ref="G249:J249"/>
    <mergeCell ref="E248:J248"/>
    <mergeCell ref="N248:X248"/>
    <mergeCell ref="A135:Y135"/>
    <mergeCell ref="C136:E138"/>
    <mergeCell ref="J137:M137"/>
    <mergeCell ref="N137:O137"/>
    <mergeCell ref="P137:Y137"/>
    <mergeCell ref="F136:I137"/>
    <mergeCell ref="J136:Y136"/>
    <mergeCell ref="K248:M248"/>
    <mergeCell ref="A139:B139"/>
    <mergeCell ref="A136:B138"/>
    <mergeCell ref="A189:B189"/>
    <mergeCell ref="C189:E189"/>
    <mergeCell ref="A179:B179"/>
    <mergeCell ref="C179:E179"/>
    <mergeCell ref="A180:B180"/>
    <mergeCell ref="C180:E180"/>
    <mergeCell ref="A181:B181"/>
    <mergeCell ref="C181:E181"/>
    <mergeCell ref="C178:E178"/>
    <mergeCell ref="A178:B178"/>
    <mergeCell ref="C185:E185"/>
    <mergeCell ref="C186:E186"/>
    <mergeCell ref="A185:B185"/>
    <mergeCell ref="A186:B186"/>
    <mergeCell ref="A140:B140"/>
    <mergeCell ref="C188:E188"/>
    <mergeCell ref="A188:B188"/>
    <mergeCell ref="C187:E187"/>
    <mergeCell ref="A187:B187"/>
    <mergeCell ref="C144:E144"/>
    <mergeCell ref="C145:E145"/>
    <mergeCell ref="C146:E146"/>
    <mergeCell ref="C147:E147"/>
    <mergeCell ref="C148:E148"/>
    <mergeCell ref="C149:E149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72:E172"/>
    <mergeCell ref="C173:E173"/>
    <mergeCell ref="C174:E174"/>
    <mergeCell ref="C175:E175"/>
    <mergeCell ref="C166:E166"/>
    <mergeCell ref="T68:Y68"/>
    <mergeCell ref="T69:Y69"/>
    <mergeCell ref="T70:Y70"/>
    <mergeCell ref="T71:Y71"/>
    <mergeCell ref="T79:Y79"/>
    <mergeCell ref="L81:M82"/>
    <mergeCell ref="L83:M83"/>
    <mergeCell ref="L100:M100"/>
    <mergeCell ref="L101:M101"/>
    <mergeCell ref="L84:M84"/>
    <mergeCell ref="L86:M86"/>
    <mergeCell ref="L85:M85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T41:Y41"/>
    <mergeCell ref="T42:Y42"/>
    <mergeCell ref="T61:Y61"/>
    <mergeCell ref="T62:Y62"/>
    <mergeCell ref="T63:Y63"/>
    <mergeCell ref="T64:Y64"/>
    <mergeCell ref="T65:Y65"/>
    <mergeCell ref="T66:Y66"/>
    <mergeCell ref="T67:Y67"/>
    <mergeCell ref="T52:Y52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V105:Y105"/>
    <mergeCell ref="V106:Y106"/>
    <mergeCell ref="V107:Y107"/>
    <mergeCell ref="V108:Y108"/>
    <mergeCell ref="V109:Y109"/>
    <mergeCell ref="V110:Y110"/>
    <mergeCell ref="V111:Y111"/>
    <mergeCell ref="L102:M102"/>
    <mergeCell ref="L103:M103"/>
    <mergeCell ref="V102:Y102"/>
    <mergeCell ref="V103:Y103"/>
    <mergeCell ref="L104:M104"/>
    <mergeCell ref="L105:M105"/>
    <mergeCell ref="L106:M106"/>
    <mergeCell ref="L107:M107"/>
    <mergeCell ref="L108:M108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53:F79"/>
    <mergeCell ref="G53:G54"/>
    <mergeCell ref="H53:K53"/>
    <mergeCell ref="L53:L54"/>
    <mergeCell ref="M53:M54"/>
    <mergeCell ref="N53:O53"/>
    <mergeCell ref="A24:F52"/>
    <mergeCell ref="G24:G25"/>
    <mergeCell ref="H24:K24"/>
    <mergeCell ref="P53:P54"/>
    <mergeCell ref="Q53:S53"/>
    <mergeCell ref="T53:Y54"/>
    <mergeCell ref="T55:Y55"/>
    <mergeCell ref="T56:Y56"/>
    <mergeCell ref="V83:Y83"/>
    <mergeCell ref="V100:Y100"/>
    <mergeCell ref="V101:Y101"/>
    <mergeCell ref="T57:Y57"/>
    <mergeCell ref="T58:Y58"/>
    <mergeCell ref="T59:Y59"/>
    <mergeCell ref="T60:Y60"/>
    <mergeCell ref="A80:Y80"/>
    <mergeCell ref="A81:E134"/>
    <mergeCell ref="F81:F82"/>
    <mergeCell ref="G81:H81"/>
    <mergeCell ref="V81:Y82"/>
    <mergeCell ref="I81:I82"/>
    <mergeCell ref="J81:J82"/>
    <mergeCell ref="K81:K82"/>
    <mergeCell ref="N81:P81"/>
    <mergeCell ref="Q81:R81"/>
    <mergeCell ref="S81:U81"/>
    <mergeCell ref="V104:Y104"/>
    <mergeCell ref="C195:E195"/>
    <mergeCell ref="R195:U195"/>
    <mergeCell ref="A192:B194"/>
    <mergeCell ref="F192:F194"/>
    <mergeCell ref="G192:M192"/>
    <mergeCell ref="P192:U192"/>
    <mergeCell ref="G193:G194"/>
    <mergeCell ref="H193:H194"/>
    <mergeCell ref="I193:I194"/>
    <mergeCell ref="J193:J194"/>
    <mergeCell ref="K193:K194"/>
    <mergeCell ref="L193:L194"/>
    <mergeCell ref="M193:M194"/>
    <mergeCell ref="C192:E194"/>
    <mergeCell ref="A244:B244"/>
    <mergeCell ref="C244:E244"/>
    <mergeCell ref="R244:U244"/>
    <mergeCell ref="A202:B202"/>
    <mergeCell ref="C202:E202"/>
    <mergeCell ref="R202:U202"/>
    <mergeCell ref="A203:B203"/>
    <mergeCell ref="C203:E203"/>
    <mergeCell ref="R203:U203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F327:P327"/>
    <mergeCell ref="H328:P328"/>
    <mergeCell ref="Q327:U327"/>
    <mergeCell ref="V327:Y328"/>
    <mergeCell ref="A331:B331"/>
    <mergeCell ref="C331:E331"/>
    <mergeCell ref="H331:P331"/>
    <mergeCell ref="S331:U331"/>
    <mergeCell ref="V331:Y331"/>
    <mergeCell ref="A332:B332"/>
    <mergeCell ref="C332:E332"/>
    <mergeCell ref="H332:P332"/>
    <mergeCell ref="S332:U332"/>
    <mergeCell ref="V332:Y332"/>
    <mergeCell ref="A369:B369"/>
    <mergeCell ref="C369:E369"/>
    <mergeCell ref="H369:P369"/>
    <mergeCell ref="S369:U369"/>
    <mergeCell ref="V369:Y369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A370:B370"/>
    <mergeCell ref="C370:E370"/>
    <mergeCell ref="H370:P370"/>
    <mergeCell ref="S370:U370"/>
    <mergeCell ref="V370:Y370"/>
    <mergeCell ref="A371:B371"/>
    <mergeCell ref="C371:E371"/>
    <mergeCell ref="H371:P371"/>
    <mergeCell ref="S371:U371"/>
    <mergeCell ref="V371:Y371"/>
    <mergeCell ref="A372:B372"/>
    <mergeCell ref="C372:E372"/>
    <mergeCell ref="H372:P372"/>
    <mergeCell ref="S372:U372"/>
    <mergeCell ref="V372:Y372"/>
    <mergeCell ref="A373:B373"/>
    <mergeCell ref="C373:E373"/>
    <mergeCell ref="H373:P373"/>
    <mergeCell ref="S373:U373"/>
    <mergeCell ref="V373:Y373"/>
    <mergeCell ref="A374:B374"/>
    <mergeCell ref="C374:E374"/>
    <mergeCell ref="H374:P374"/>
    <mergeCell ref="S374:U374"/>
    <mergeCell ref="V374:Y374"/>
    <mergeCell ref="A375:B375"/>
    <mergeCell ref="C375:E375"/>
    <mergeCell ref="H375:P375"/>
    <mergeCell ref="S375:U375"/>
    <mergeCell ref="V375:Y375"/>
    <mergeCell ref="A376:B376"/>
    <mergeCell ref="C376:E376"/>
    <mergeCell ref="H376:P376"/>
    <mergeCell ref="S376:U376"/>
    <mergeCell ref="V376:Y376"/>
    <mergeCell ref="A377:B377"/>
    <mergeCell ref="C377:E377"/>
    <mergeCell ref="H377:P377"/>
    <mergeCell ref="S377:U377"/>
    <mergeCell ref="V377:Y377"/>
    <mergeCell ref="A378:B378"/>
    <mergeCell ref="C378:E378"/>
    <mergeCell ref="H378:P378"/>
    <mergeCell ref="S378:U378"/>
    <mergeCell ref="V378:Y378"/>
    <mergeCell ref="A386:D386"/>
    <mergeCell ref="M383:P383"/>
    <mergeCell ref="T383:Y383"/>
    <mergeCell ref="T381:Y381"/>
    <mergeCell ref="Q382:S382"/>
    <mergeCell ref="T382:Y382"/>
    <mergeCell ref="S379:U379"/>
    <mergeCell ref="V379:Y379"/>
    <mergeCell ref="A381:C381"/>
    <mergeCell ref="A382:C382"/>
    <mergeCell ref="C380:E380"/>
    <mergeCell ref="H380:P380"/>
    <mergeCell ref="S380:U380"/>
    <mergeCell ref="V380:Y380"/>
    <mergeCell ref="A380:B380"/>
    <mergeCell ref="A1:C1"/>
    <mergeCell ref="D1:U2"/>
    <mergeCell ref="V1:Y4"/>
    <mergeCell ref="A2:C2"/>
    <mergeCell ref="A3:C3"/>
    <mergeCell ref="D3:U4"/>
    <mergeCell ref="A4:C4"/>
    <mergeCell ref="A6:Y7"/>
    <mergeCell ref="A385:C385"/>
    <mergeCell ref="D382:H382"/>
    <mergeCell ref="D385:H385"/>
    <mergeCell ref="I381:K381"/>
    <mergeCell ref="I382:K382"/>
    <mergeCell ref="I385:K385"/>
    <mergeCell ref="L382:P382"/>
    <mergeCell ref="Q385:S385"/>
    <mergeCell ref="D21:G22"/>
    <mergeCell ref="H21:Y22"/>
    <mergeCell ref="E383:H383"/>
    <mergeCell ref="A379:B379"/>
    <mergeCell ref="C379:E379"/>
    <mergeCell ref="H379:P379"/>
    <mergeCell ref="L99:M99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C167:E167"/>
    <mergeCell ref="L131:M131"/>
    <mergeCell ref="L132:M132"/>
    <mergeCell ref="L133:M133"/>
    <mergeCell ref="C141:E141"/>
    <mergeCell ref="C142:E142"/>
    <mergeCell ref="C143:E143"/>
    <mergeCell ref="C139:E139"/>
    <mergeCell ref="C150:E150"/>
    <mergeCell ref="C140:E140"/>
    <mergeCell ref="A159:B159"/>
    <mergeCell ref="A160:B160"/>
    <mergeCell ref="A161:B161"/>
    <mergeCell ref="A162:B162"/>
    <mergeCell ref="A163:B163"/>
    <mergeCell ref="C168:E168"/>
    <mergeCell ref="C169:E169"/>
    <mergeCell ref="C170:E170"/>
    <mergeCell ref="C171:E17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C159:E159"/>
    <mergeCell ref="C160:E160"/>
    <mergeCell ref="C161:E161"/>
    <mergeCell ref="C162:E162"/>
    <mergeCell ref="C163:E163"/>
    <mergeCell ref="C164:E164"/>
    <mergeCell ref="C165:E165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72:B172"/>
    <mergeCell ref="A173:B173"/>
    <mergeCell ref="A174:B174"/>
    <mergeCell ref="A175:B175"/>
    <mergeCell ref="A176:B176"/>
    <mergeCell ref="A177:B177"/>
    <mergeCell ref="C182:E182"/>
    <mergeCell ref="C183:E183"/>
    <mergeCell ref="C184:E184"/>
    <mergeCell ref="C177:E177"/>
    <mergeCell ref="A182:B182"/>
    <mergeCell ref="A183:B183"/>
    <mergeCell ref="A184:B184"/>
    <mergeCell ref="C176:E176"/>
    <mergeCell ref="A200:B200"/>
    <mergeCell ref="C200:E200"/>
    <mergeCell ref="A196:B196"/>
    <mergeCell ref="C196:E196"/>
    <mergeCell ref="A191:Y191"/>
    <mergeCell ref="V192:Y193"/>
    <mergeCell ref="R200:U200"/>
    <mergeCell ref="A201:B201"/>
    <mergeCell ref="C201:E201"/>
    <mergeCell ref="R201:U201"/>
    <mergeCell ref="A198:B198"/>
    <mergeCell ref="C198:E198"/>
    <mergeCell ref="R198:U198"/>
    <mergeCell ref="A199:B199"/>
    <mergeCell ref="C199:E199"/>
    <mergeCell ref="R199:U199"/>
    <mergeCell ref="R196:U196"/>
    <mergeCell ref="A197:B197"/>
    <mergeCell ref="C197:E197"/>
    <mergeCell ref="R197:U197"/>
    <mergeCell ref="P193:P194"/>
    <mergeCell ref="Q193:Q194"/>
    <mergeCell ref="R193:U194"/>
    <mergeCell ref="A195:B195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42:E242"/>
    <mergeCell ref="C243:E24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42:B242"/>
    <mergeCell ref="A243:B243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R236:U236"/>
    <mergeCell ref="R237:U237"/>
    <mergeCell ref="R238:U238"/>
    <mergeCell ref="R239:U239"/>
    <mergeCell ref="R240:U240"/>
    <mergeCell ref="R241:U241"/>
    <mergeCell ref="R242:U242"/>
    <mergeCell ref="R243:U243"/>
    <mergeCell ref="R245:U245"/>
    <mergeCell ref="A301:B301"/>
    <mergeCell ref="C301:D301"/>
    <mergeCell ref="C246:E246"/>
    <mergeCell ref="A246:B246"/>
    <mergeCell ref="R246:U246"/>
    <mergeCell ref="A190:B190"/>
    <mergeCell ref="C190:E190"/>
    <mergeCell ref="L134:M134"/>
    <mergeCell ref="R222:U222"/>
    <mergeCell ref="R223:U223"/>
    <mergeCell ref="R224:U224"/>
    <mergeCell ref="R225:U225"/>
    <mergeCell ref="A245:B245"/>
    <mergeCell ref="C245:E245"/>
    <mergeCell ref="R226:U226"/>
    <mergeCell ref="R227:U227"/>
    <mergeCell ref="R228:U228"/>
    <mergeCell ref="R229:U229"/>
    <mergeCell ref="R230:U230"/>
    <mergeCell ref="R231:U231"/>
    <mergeCell ref="R232:U232"/>
    <mergeCell ref="R233:U233"/>
    <mergeCell ref="R234:U234"/>
    <mergeCell ref="R235:U235"/>
  </mergeCells>
  <pageMargins left="0.39370078740157483" right="0.39370078740157483" top="0.39370078740157483" bottom="0.39370078740157483" header="0.39370078740157483" footer="0.39370078740157483"/>
  <pageSetup paperSize="5" scale="39" fitToHeight="0" orientation="landscape" r:id="rId1"/>
  <headerFooter>
    <oddHeader>&amp;LPágina: &amp;P de &amp;N</oddHeader>
  </headerFooter>
  <rowBreaks count="1" manualBreakCount="1">
    <brk id="37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'No Borrar'!$A$63:$A$67</xm:f>
          </x14:formula1>
          <xm:sqref>B140:B190 A195:A246 A250:A301 A329:A380 B330:B380 B251:B301 B196:B246 A139:A190 F83:F134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1:AA41"/>
  <sheetViews>
    <sheetView tabSelected="1" view="pageBreakPreview" topLeftCell="A15" zoomScale="70" zoomScaleNormal="40" zoomScaleSheetLayoutView="70" workbookViewId="0">
      <selection activeCell="N39" sqref="N3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  <col min="25" max="25" width="22.28515625" customWidth="1"/>
  </cols>
  <sheetData>
    <row r="1" spans="1:25" ht="15" customHeight="1" x14ac:dyDescent="0.25">
      <c r="A1" s="300" t="s">
        <v>365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301"/>
    </row>
    <row r="2" spans="1:25" x14ac:dyDescent="0.25">
      <c r="A2" s="304"/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305"/>
    </row>
    <row r="3" spans="1:25" s="4" customFormat="1" ht="35.25" customHeight="1" thickBot="1" x14ac:dyDescent="0.3">
      <c r="A3" s="538" t="s">
        <v>359</v>
      </c>
      <c r="B3" s="539"/>
      <c r="C3" s="539"/>
      <c r="D3" s="539"/>
      <c r="E3" s="539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540"/>
    </row>
    <row r="4" spans="1:25" s="4" customFormat="1" ht="33" customHeight="1" thickBot="1" x14ac:dyDescent="0.3">
      <c r="A4" s="234" t="s">
        <v>374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6"/>
    </row>
    <row r="5" spans="1:25" s="4" customFormat="1" ht="42.75" customHeight="1" x14ac:dyDescent="0.25">
      <c r="A5" s="179" t="s">
        <v>433</v>
      </c>
      <c r="B5" s="180"/>
      <c r="C5" s="180"/>
      <c r="D5" s="180"/>
      <c r="E5" s="180"/>
      <c r="F5" s="180"/>
      <c r="G5" s="180"/>
      <c r="H5" s="526" t="s">
        <v>268</v>
      </c>
      <c r="I5" s="526"/>
      <c r="J5" s="526"/>
      <c r="K5" s="526" t="s">
        <v>361</v>
      </c>
      <c r="L5" s="526"/>
      <c r="M5" s="526"/>
      <c r="N5" s="526" t="s">
        <v>360</v>
      </c>
      <c r="O5" s="526"/>
      <c r="P5" s="526"/>
      <c r="Q5" s="526" t="s">
        <v>362</v>
      </c>
      <c r="R5" s="526"/>
      <c r="S5" s="526"/>
      <c r="T5" s="526"/>
      <c r="U5" s="526"/>
      <c r="V5" s="526" t="s">
        <v>273</v>
      </c>
      <c r="W5" s="526"/>
      <c r="X5" s="526"/>
      <c r="Y5" s="526"/>
    </row>
    <row r="6" spans="1:25" s="4" customFormat="1" ht="363" customHeight="1" x14ac:dyDescent="0.25">
      <c r="A6" s="530" t="s">
        <v>431</v>
      </c>
      <c r="B6" s="525"/>
      <c r="C6" s="525"/>
      <c r="D6" s="525"/>
      <c r="E6" s="525"/>
      <c r="F6" s="525"/>
      <c r="G6" s="525"/>
      <c r="H6" s="403" t="s">
        <v>249</v>
      </c>
      <c r="I6" s="403"/>
      <c r="J6" s="403"/>
      <c r="K6" s="527" t="s">
        <v>555</v>
      </c>
      <c r="L6" s="527"/>
      <c r="M6" s="527"/>
      <c r="N6" s="535" t="s">
        <v>568</v>
      </c>
      <c r="O6" s="527"/>
      <c r="P6" s="527"/>
      <c r="Q6" s="333" t="s">
        <v>47</v>
      </c>
      <c r="R6" s="403"/>
      <c r="S6" s="403"/>
      <c r="T6" s="403"/>
      <c r="U6" s="403"/>
      <c r="V6" s="403"/>
      <c r="W6" s="403"/>
      <c r="X6" s="403"/>
      <c r="Y6" s="541"/>
    </row>
    <row r="7" spans="1:25" s="4" customFormat="1" ht="59.25" customHeight="1" x14ac:dyDescent="0.25">
      <c r="A7" s="532" t="s">
        <v>432</v>
      </c>
      <c r="B7" s="533"/>
      <c r="C7" s="533"/>
      <c r="D7" s="533"/>
      <c r="E7" s="533"/>
      <c r="F7" s="533"/>
      <c r="G7" s="534"/>
      <c r="H7" s="403" t="s">
        <v>249</v>
      </c>
      <c r="I7" s="403"/>
      <c r="J7" s="403"/>
      <c r="K7" s="527" t="s">
        <v>556</v>
      </c>
      <c r="L7" s="527"/>
      <c r="M7" s="527"/>
      <c r="N7" s="531" t="s">
        <v>552</v>
      </c>
      <c r="O7" s="531"/>
      <c r="P7" s="531"/>
      <c r="Q7" s="297" t="s">
        <v>551</v>
      </c>
      <c r="R7" s="298"/>
      <c r="S7" s="298"/>
      <c r="T7" s="298"/>
      <c r="U7" s="361"/>
      <c r="V7" s="335"/>
      <c r="W7" s="335"/>
      <c r="X7" s="335"/>
      <c r="Y7" s="529"/>
    </row>
    <row r="8" spans="1:25" s="4" customFormat="1" ht="45" customHeight="1" x14ac:dyDescent="0.25">
      <c r="A8" s="530" t="s">
        <v>367</v>
      </c>
      <c r="B8" s="525"/>
      <c r="C8" s="525"/>
      <c r="D8" s="525"/>
      <c r="E8" s="525"/>
      <c r="F8" s="525"/>
      <c r="G8" s="525"/>
      <c r="H8" s="403" t="s">
        <v>249</v>
      </c>
      <c r="I8" s="403"/>
      <c r="J8" s="403"/>
      <c r="K8" s="527" t="s">
        <v>557</v>
      </c>
      <c r="L8" s="527"/>
      <c r="M8" s="527"/>
      <c r="N8" s="531" t="s">
        <v>552</v>
      </c>
      <c r="O8" s="531"/>
      <c r="P8" s="531"/>
      <c r="Q8" s="297" t="s">
        <v>551</v>
      </c>
      <c r="R8" s="298"/>
      <c r="S8" s="298"/>
      <c r="T8" s="298"/>
      <c r="U8" s="361"/>
      <c r="V8" s="335"/>
      <c r="W8" s="335"/>
      <c r="X8" s="335"/>
      <c r="Y8" s="529"/>
    </row>
    <row r="9" spans="1:25" s="4" customFormat="1" ht="183.75" customHeight="1" x14ac:dyDescent="0.25">
      <c r="A9" s="530" t="s">
        <v>368</v>
      </c>
      <c r="B9" s="525"/>
      <c r="C9" s="525"/>
      <c r="D9" s="525"/>
      <c r="E9" s="525"/>
      <c r="F9" s="525"/>
      <c r="G9" s="525"/>
      <c r="H9" s="403" t="s">
        <v>249</v>
      </c>
      <c r="I9" s="403"/>
      <c r="J9" s="403"/>
      <c r="K9" s="527" t="s">
        <v>553</v>
      </c>
      <c r="L9" s="527"/>
      <c r="M9" s="527"/>
      <c r="N9" s="531" t="s">
        <v>569</v>
      </c>
      <c r="O9" s="531"/>
      <c r="P9" s="531"/>
      <c r="Q9" s="335" t="s">
        <v>66</v>
      </c>
      <c r="R9" s="335"/>
      <c r="S9" s="335"/>
      <c r="T9" s="335"/>
      <c r="U9" s="335"/>
      <c r="V9" s="335"/>
      <c r="W9" s="335"/>
      <c r="X9" s="335"/>
      <c r="Y9" s="529"/>
    </row>
    <row r="10" spans="1:25" s="4" customFormat="1" ht="82.5" customHeight="1" x14ac:dyDescent="0.25">
      <c r="A10" s="530" t="s">
        <v>369</v>
      </c>
      <c r="B10" s="525"/>
      <c r="C10" s="525"/>
      <c r="D10" s="525"/>
      <c r="E10" s="525"/>
      <c r="F10" s="525"/>
      <c r="G10" s="525"/>
      <c r="H10" s="403" t="s">
        <v>249</v>
      </c>
      <c r="I10" s="403"/>
      <c r="J10" s="403"/>
      <c r="K10" s="527" t="s">
        <v>558</v>
      </c>
      <c r="L10" s="527"/>
      <c r="M10" s="527"/>
      <c r="N10" s="531" t="s">
        <v>566</v>
      </c>
      <c r="O10" s="531"/>
      <c r="P10" s="531"/>
      <c r="Q10" s="297" t="s">
        <v>551</v>
      </c>
      <c r="R10" s="298"/>
      <c r="S10" s="298"/>
      <c r="T10" s="298"/>
      <c r="U10" s="361"/>
      <c r="V10" s="335"/>
      <c r="W10" s="335"/>
      <c r="X10" s="335"/>
      <c r="Y10" s="529"/>
    </row>
    <row r="11" spans="1:25" s="4" customFormat="1" ht="106.5" customHeight="1" thickBot="1" x14ac:dyDescent="0.3">
      <c r="A11" s="530" t="s">
        <v>370</v>
      </c>
      <c r="B11" s="525"/>
      <c r="C11" s="525"/>
      <c r="D11" s="525"/>
      <c r="E11" s="525"/>
      <c r="F11" s="525"/>
      <c r="G11" s="525"/>
      <c r="H11" s="403" t="s">
        <v>249</v>
      </c>
      <c r="I11" s="403"/>
      <c r="J11" s="403"/>
      <c r="K11" s="527" t="s">
        <v>559</v>
      </c>
      <c r="L11" s="527"/>
      <c r="M11" s="527"/>
      <c r="N11" s="531" t="s">
        <v>566</v>
      </c>
      <c r="O11" s="531"/>
      <c r="P11" s="531"/>
      <c r="Q11" s="297" t="s">
        <v>551</v>
      </c>
      <c r="R11" s="298"/>
      <c r="S11" s="298"/>
      <c r="T11" s="298"/>
      <c r="U11" s="361"/>
      <c r="V11" s="335"/>
      <c r="W11" s="335"/>
      <c r="X11" s="335"/>
      <c r="Y11" s="529"/>
    </row>
    <row r="12" spans="1:25" s="4" customFormat="1" ht="27" customHeight="1" x14ac:dyDescent="0.25">
      <c r="A12" s="438" t="s">
        <v>375</v>
      </c>
      <c r="B12" s="397"/>
      <c r="C12" s="397"/>
      <c r="D12" s="397"/>
      <c r="E12" s="397"/>
      <c r="F12" s="397"/>
      <c r="G12" s="397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439"/>
    </row>
    <row r="13" spans="1:25" s="4" customFormat="1" ht="42" customHeight="1" x14ac:dyDescent="0.25">
      <c r="A13" s="257" t="s">
        <v>371</v>
      </c>
      <c r="B13" s="257"/>
      <c r="C13" s="257"/>
      <c r="D13" s="257"/>
      <c r="E13" s="257"/>
      <c r="F13" s="257"/>
      <c r="G13" s="257"/>
      <c r="H13" s="525" t="s">
        <v>268</v>
      </c>
      <c r="I13" s="525"/>
      <c r="J13" s="525"/>
      <c r="K13" s="525" t="s">
        <v>361</v>
      </c>
      <c r="L13" s="525"/>
      <c r="M13" s="525"/>
      <c r="N13" s="525" t="s">
        <v>360</v>
      </c>
      <c r="O13" s="525"/>
      <c r="P13" s="525"/>
      <c r="Q13" s="525" t="s">
        <v>362</v>
      </c>
      <c r="R13" s="525"/>
      <c r="S13" s="525"/>
      <c r="T13" s="525"/>
      <c r="U13" s="525"/>
      <c r="V13" s="525" t="s">
        <v>273</v>
      </c>
      <c r="W13" s="525"/>
      <c r="X13" s="525"/>
      <c r="Y13" s="525"/>
    </row>
    <row r="14" spans="1:25" s="4" customFormat="1" ht="78.75" customHeight="1" thickBot="1" x14ac:dyDescent="0.3">
      <c r="A14" s="526" t="s">
        <v>498</v>
      </c>
      <c r="B14" s="526"/>
      <c r="C14" s="526"/>
      <c r="D14" s="526"/>
      <c r="E14" s="526"/>
      <c r="F14" s="526"/>
      <c r="G14" s="526"/>
      <c r="H14" s="403" t="s">
        <v>249</v>
      </c>
      <c r="I14" s="403"/>
      <c r="J14" s="403"/>
      <c r="K14" s="527" t="s">
        <v>560</v>
      </c>
      <c r="L14" s="527"/>
      <c r="M14" s="527"/>
      <c r="N14" s="527" t="s">
        <v>567</v>
      </c>
      <c r="O14" s="527"/>
      <c r="P14" s="527"/>
      <c r="Q14" s="528" t="s">
        <v>49</v>
      </c>
      <c r="R14" s="528"/>
      <c r="S14" s="528"/>
      <c r="T14" s="528"/>
      <c r="U14" s="528"/>
      <c r="V14" s="521"/>
      <c r="W14" s="521"/>
      <c r="X14" s="521"/>
      <c r="Y14" s="522"/>
    </row>
    <row r="15" spans="1:25" s="4" customFormat="1" ht="32.25" customHeight="1" thickBot="1" x14ac:dyDescent="0.3">
      <c r="A15" s="345" t="s">
        <v>245</v>
      </c>
      <c r="B15" s="346"/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235"/>
      <c r="W15" s="235"/>
      <c r="X15" s="235"/>
      <c r="Y15" s="236"/>
    </row>
    <row r="16" spans="1:25" s="4" customFormat="1" ht="36" customHeight="1" thickBot="1" x14ac:dyDescent="0.3">
      <c r="A16" s="348" t="s">
        <v>434</v>
      </c>
      <c r="B16" s="349"/>
      <c r="C16" s="349"/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50"/>
    </row>
    <row r="17" spans="1:27" s="4" customFormat="1" ht="25.5" customHeight="1" thickBot="1" x14ac:dyDescent="0.3">
      <c r="A17" s="234" t="s">
        <v>366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6"/>
    </row>
    <row r="18" spans="1:27" s="4" customFormat="1" ht="26.1" customHeight="1" x14ac:dyDescent="0.25">
      <c r="A18" s="523"/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8"/>
      <c r="Q18" s="428"/>
      <c r="R18" s="428"/>
      <c r="S18" s="428"/>
      <c r="T18" s="428"/>
      <c r="U18" s="428"/>
      <c r="V18" s="428"/>
      <c r="W18" s="428"/>
      <c r="X18" s="428"/>
      <c r="Y18" s="524"/>
    </row>
    <row r="19" spans="1:27" s="4" customFormat="1" ht="26.1" customHeight="1" x14ac:dyDescent="0.25">
      <c r="A19" s="383"/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5"/>
    </row>
    <row r="20" spans="1:27" s="4" customFormat="1" ht="26.1" customHeight="1" x14ac:dyDescent="0.25">
      <c r="A20" s="383"/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5"/>
    </row>
    <row r="21" spans="1:27" s="4" customFormat="1" ht="26.1" customHeight="1" x14ac:dyDescent="0.25">
      <c r="A21" s="383"/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5"/>
    </row>
    <row r="22" spans="1:27" s="4" customFormat="1" ht="26.1" customHeight="1" x14ac:dyDescent="0.25">
      <c r="A22" s="383"/>
      <c r="B22" s="384"/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5"/>
    </row>
    <row r="23" spans="1:27" s="4" customFormat="1" ht="26.1" customHeight="1" x14ac:dyDescent="0.25">
      <c r="A23" s="383"/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5"/>
      <c r="AA23"/>
    </row>
    <row r="24" spans="1:27" s="4" customFormat="1" ht="26.1" customHeight="1" x14ac:dyDescent="0.25">
      <c r="A24" s="383"/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5"/>
    </row>
    <row r="25" spans="1:27" s="4" customFormat="1" ht="26.1" customHeight="1" x14ac:dyDescent="0.25">
      <c r="A25" s="383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5"/>
      <c r="Z25"/>
    </row>
    <row r="26" spans="1:27" s="4" customFormat="1" ht="26.1" customHeight="1" x14ac:dyDescent="0.25">
      <c r="A26" s="383"/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5"/>
    </row>
    <row r="27" spans="1:27" s="4" customFormat="1" ht="26.1" customHeight="1" x14ac:dyDescent="0.25">
      <c r="A27" s="383"/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5"/>
    </row>
    <row r="28" spans="1:27" s="4" customFormat="1" ht="26.1" customHeight="1" x14ac:dyDescent="0.25">
      <c r="A28" s="383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5"/>
    </row>
    <row r="29" spans="1:27" s="4" customFormat="1" ht="26.1" customHeight="1" x14ac:dyDescent="0.25">
      <c r="A29" s="383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5"/>
    </row>
    <row r="30" spans="1:27" s="4" customFormat="1" ht="26.1" customHeight="1" x14ac:dyDescent="0.25">
      <c r="A30" s="383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5"/>
    </row>
    <row r="31" spans="1:27" s="4" customFormat="1" ht="20.25" customHeight="1" thickBot="1" x14ac:dyDescent="0.3">
      <c r="A31" s="383"/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5"/>
    </row>
    <row r="32" spans="1:27" s="4" customFormat="1" ht="15.75" hidden="1" customHeight="1" thickBot="1" x14ac:dyDescent="0.3">
      <c r="A32" s="383"/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  <c r="W32" s="384"/>
      <c r="X32" s="384"/>
      <c r="Y32" s="385"/>
    </row>
    <row r="33" spans="1:25" s="4" customFormat="1" ht="16.5" hidden="1" customHeight="1" thickBot="1" x14ac:dyDescent="0.3">
      <c r="A33" s="383"/>
      <c r="B33" s="384"/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5"/>
    </row>
    <row r="34" spans="1:25" s="4" customFormat="1" ht="25.5" hidden="1" customHeight="1" thickBot="1" x14ac:dyDescent="0.3">
      <c r="A34" s="383"/>
      <c r="B34" s="384"/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5"/>
    </row>
    <row r="35" spans="1:25" s="4" customFormat="1" ht="9" hidden="1" customHeight="1" thickBot="1" x14ac:dyDescent="0.3">
      <c r="A35" s="386"/>
      <c r="B35" s="387"/>
      <c r="C35" s="387"/>
      <c r="D35" s="387"/>
      <c r="E35" s="384"/>
      <c r="F35" s="384"/>
      <c r="G35" s="384"/>
      <c r="H35" s="387"/>
      <c r="I35" s="387"/>
      <c r="J35" s="387"/>
      <c r="K35" s="387"/>
      <c r="L35" s="387"/>
      <c r="M35" s="384"/>
      <c r="N35" s="384"/>
      <c r="O35" s="384"/>
      <c r="P35" s="387"/>
      <c r="Q35" s="387"/>
      <c r="R35" s="387"/>
      <c r="S35" s="387"/>
      <c r="T35" s="387"/>
      <c r="U35" s="387"/>
      <c r="V35" s="387"/>
      <c r="W35" s="387"/>
      <c r="X35" s="387"/>
      <c r="Y35" s="388"/>
    </row>
    <row r="36" spans="1:25" s="4" customFormat="1" ht="42" customHeight="1" x14ac:dyDescent="0.3">
      <c r="A36" s="147" t="s">
        <v>286</v>
      </c>
      <c r="B36" s="148"/>
      <c r="C36" s="148"/>
      <c r="D36" s="58"/>
      <c r="E36" s="118">
        <v>4</v>
      </c>
      <c r="F36" s="118">
        <v>3</v>
      </c>
      <c r="G36" s="118">
        <v>2026</v>
      </c>
      <c r="H36" s="80"/>
      <c r="I36" s="147" t="s">
        <v>286</v>
      </c>
      <c r="J36" s="148"/>
      <c r="K36" s="148"/>
      <c r="L36" s="81"/>
      <c r="M36" s="118">
        <v>4</v>
      </c>
      <c r="N36" s="118">
        <v>3</v>
      </c>
      <c r="O36" s="118">
        <v>2026</v>
      </c>
      <c r="P36" s="62"/>
      <c r="Q36" s="518" t="s">
        <v>287</v>
      </c>
      <c r="R36" s="519"/>
      <c r="S36" s="519"/>
      <c r="T36" s="519"/>
      <c r="U36" s="519"/>
      <c r="V36" s="519"/>
      <c r="W36" s="519"/>
      <c r="X36" s="519"/>
      <c r="Y36" s="520"/>
    </row>
    <row r="37" spans="1:25" s="4" customFormat="1" ht="53.25" customHeight="1" x14ac:dyDescent="0.25">
      <c r="A37" s="137" t="s">
        <v>438</v>
      </c>
      <c r="B37" s="138"/>
      <c r="C37" s="138"/>
      <c r="D37" s="139"/>
      <c r="E37" s="139"/>
      <c r="F37" s="139"/>
      <c r="G37" s="139"/>
      <c r="H37" s="140"/>
      <c r="I37" s="145" t="s">
        <v>500</v>
      </c>
      <c r="J37" s="146"/>
      <c r="K37" s="146"/>
      <c r="L37" s="139"/>
      <c r="M37" s="139"/>
      <c r="N37" s="139"/>
      <c r="O37" s="139"/>
      <c r="P37" s="140"/>
      <c r="Q37" s="516" t="s">
        <v>499</v>
      </c>
      <c r="R37" s="517"/>
      <c r="S37" s="517"/>
      <c r="T37" s="517"/>
      <c r="U37" s="139"/>
      <c r="V37" s="139"/>
      <c r="W37" s="139"/>
      <c r="X37" s="139"/>
      <c r="Y37" s="140"/>
    </row>
    <row r="38" spans="1:25" s="4" customFormat="1" ht="33.75" customHeight="1" x14ac:dyDescent="0.3">
      <c r="A38" s="69"/>
      <c r="B38" s="70"/>
      <c r="C38" s="70"/>
      <c r="D38" s="153" t="s">
        <v>285</v>
      </c>
      <c r="E38" s="153"/>
      <c r="F38" s="153"/>
      <c r="G38" s="153"/>
      <c r="H38" s="154"/>
      <c r="I38" s="53"/>
      <c r="J38" s="54"/>
      <c r="K38" s="146" t="s">
        <v>285</v>
      </c>
      <c r="L38" s="153"/>
      <c r="M38" s="153"/>
      <c r="N38" s="153"/>
      <c r="O38" s="153"/>
      <c r="P38" s="154"/>
      <c r="Q38" s="82"/>
      <c r="R38" s="146" t="s">
        <v>285</v>
      </c>
      <c r="S38" s="146"/>
      <c r="T38" s="146"/>
      <c r="U38" s="153"/>
      <c r="V38" s="153"/>
      <c r="W38" s="153"/>
      <c r="X38" s="153"/>
      <c r="Y38" s="154"/>
    </row>
    <row r="39" spans="1:25" s="4" customFormat="1" ht="26.1" customHeight="1" x14ac:dyDescent="0.3">
      <c r="A39" s="69"/>
      <c r="B39" s="70"/>
      <c r="C39" s="70"/>
      <c r="D39" s="57"/>
      <c r="E39" s="57"/>
      <c r="F39" s="57"/>
      <c r="G39" s="57"/>
      <c r="H39" s="59"/>
      <c r="I39" s="55"/>
      <c r="J39" s="56"/>
      <c r="K39" s="56"/>
      <c r="L39" s="57"/>
      <c r="M39" s="57"/>
      <c r="N39" s="57"/>
      <c r="O39" s="57"/>
      <c r="P39" s="59"/>
      <c r="Q39" s="82"/>
      <c r="R39" s="72"/>
      <c r="S39" s="72"/>
      <c r="T39" s="72"/>
      <c r="U39" s="72"/>
      <c r="V39" s="72"/>
      <c r="W39" s="72"/>
      <c r="X39" s="72"/>
      <c r="Y39" s="73"/>
    </row>
    <row r="40" spans="1:25" s="4" customFormat="1" ht="29.25" customHeight="1" x14ac:dyDescent="0.25">
      <c r="A40" s="137" t="s">
        <v>288</v>
      </c>
      <c r="B40" s="138"/>
      <c r="C40" s="138"/>
      <c r="D40" s="139"/>
      <c r="E40" s="139"/>
      <c r="F40" s="139"/>
      <c r="G40" s="139"/>
      <c r="H40" s="140"/>
      <c r="I40" s="137" t="s">
        <v>288</v>
      </c>
      <c r="J40" s="138"/>
      <c r="K40" s="138"/>
      <c r="L40" s="63"/>
      <c r="M40" s="63"/>
      <c r="N40" s="63"/>
      <c r="O40" s="63"/>
      <c r="P40" s="64"/>
      <c r="Q40" s="149" t="s">
        <v>288</v>
      </c>
      <c r="R40" s="150"/>
      <c r="S40" s="150"/>
      <c r="T40" s="150"/>
      <c r="U40" s="151"/>
      <c r="V40" s="151"/>
      <c r="W40" s="151"/>
      <c r="X40" s="151"/>
      <c r="Y40" s="152"/>
    </row>
    <row r="41" spans="1:25" s="4" customFormat="1" ht="30" customHeight="1" thickBot="1" x14ac:dyDescent="0.35">
      <c r="A41" s="132"/>
      <c r="B41" s="133"/>
      <c r="C41" s="133"/>
      <c r="D41" s="133"/>
      <c r="E41" s="60"/>
      <c r="F41" s="60"/>
      <c r="G41" s="60"/>
      <c r="H41" s="61"/>
      <c r="I41" s="65"/>
      <c r="J41" s="66"/>
      <c r="K41" s="60"/>
      <c r="L41" s="60"/>
      <c r="M41" s="60"/>
      <c r="N41" s="60"/>
      <c r="O41" s="67"/>
      <c r="P41" s="68"/>
      <c r="Q41" s="83"/>
      <c r="R41" s="76"/>
      <c r="S41" s="76"/>
      <c r="T41" s="76"/>
      <c r="U41" s="76"/>
      <c r="V41" s="76"/>
      <c r="W41" s="76"/>
      <c r="X41" s="76"/>
      <c r="Y41" s="77"/>
    </row>
  </sheetData>
  <mergeCells count="80">
    <mergeCell ref="H6:J6"/>
    <mergeCell ref="K6:M6"/>
    <mergeCell ref="N6:P6"/>
    <mergeCell ref="Q6:U6"/>
    <mergeCell ref="A1:Y2"/>
    <mergeCell ref="A3:Y3"/>
    <mergeCell ref="A4:Y4"/>
    <mergeCell ref="A5:G5"/>
    <mergeCell ref="H5:J5"/>
    <mergeCell ref="K5:M5"/>
    <mergeCell ref="N5:P5"/>
    <mergeCell ref="Q5:U5"/>
    <mergeCell ref="V5:Y5"/>
    <mergeCell ref="A6:G6"/>
    <mergeCell ref="V6:Y6"/>
    <mergeCell ref="V8:Y8"/>
    <mergeCell ref="A7:G7"/>
    <mergeCell ref="H7:J7"/>
    <mergeCell ref="K7:M7"/>
    <mergeCell ref="N7:P7"/>
    <mergeCell ref="A8:G8"/>
    <mergeCell ref="H8:J8"/>
    <mergeCell ref="K8:M8"/>
    <mergeCell ref="N8:P8"/>
    <mergeCell ref="Q8:U8"/>
    <mergeCell ref="Q7:U7"/>
    <mergeCell ref="V7:Y7"/>
    <mergeCell ref="A9:G9"/>
    <mergeCell ref="H9:J9"/>
    <mergeCell ref="N9:P9"/>
    <mergeCell ref="Q9:U9"/>
    <mergeCell ref="V9:Y9"/>
    <mergeCell ref="K9:M9"/>
    <mergeCell ref="V11:Y11"/>
    <mergeCell ref="A10:G10"/>
    <mergeCell ref="H10:J10"/>
    <mergeCell ref="K10:M10"/>
    <mergeCell ref="N10:P10"/>
    <mergeCell ref="Q10:U10"/>
    <mergeCell ref="V10:Y10"/>
    <mergeCell ref="A11:G11"/>
    <mergeCell ref="H11:J11"/>
    <mergeCell ref="K11:M11"/>
    <mergeCell ref="N11:P11"/>
    <mergeCell ref="Q11:U11"/>
    <mergeCell ref="V14:Y14"/>
    <mergeCell ref="A18:Y35"/>
    <mergeCell ref="A12:Y12"/>
    <mergeCell ref="A13:G13"/>
    <mergeCell ref="H13:J13"/>
    <mergeCell ref="K13:M13"/>
    <mergeCell ref="N13:P13"/>
    <mergeCell ref="Q13:U13"/>
    <mergeCell ref="V13:Y13"/>
    <mergeCell ref="A14:G14"/>
    <mergeCell ref="H14:J14"/>
    <mergeCell ref="K14:M14"/>
    <mergeCell ref="N14:P14"/>
    <mergeCell ref="Q14:U14"/>
    <mergeCell ref="A36:C36"/>
    <mergeCell ref="I36:K36"/>
    <mergeCell ref="I37:K37"/>
    <mergeCell ref="A15:Y15"/>
    <mergeCell ref="A16:Y16"/>
    <mergeCell ref="A17:Y17"/>
    <mergeCell ref="Q36:Y36"/>
    <mergeCell ref="L37:P37"/>
    <mergeCell ref="U37:Y37"/>
    <mergeCell ref="A41:D41"/>
    <mergeCell ref="Q37:T37"/>
    <mergeCell ref="Q40:T40"/>
    <mergeCell ref="U40:Y40"/>
    <mergeCell ref="R38:Y38"/>
    <mergeCell ref="A40:C40"/>
    <mergeCell ref="D40:H40"/>
    <mergeCell ref="K38:P38"/>
    <mergeCell ref="D38:H38"/>
    <mergeCell ref="I40:K40"/>
    <mergeCell ref="A37:C37"/>
    <mergeCell ref="D37:H37"/>
  </mergeCells>
  <pageMargins left="0.51181102362204722" right="0.51181102362204722" top="0.74803149606299213" bottom="0.74803149606299213" header="0.31496062992125984" footer="0.31496062992125984"/>
  <pageSetup paperSize="5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H6:J11 H14:J14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Q14:U14 Q6:U6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67</v>
      </c>
      <c r="F1" t="s">
        <v>83</v>
      </c>
    </row>
    <row r="2" spans="1:6" x14ac:dyDescent="0.25">
      <c r="A2" t="s">
        <v>444</v>
      </c>
      <c r="B2" t="s">
        <v>66</v>
      </c>
      <c r="C2" t="s">
        <v>56</v>
      </c>
      <c r="D2" t="s">
        <v>448</v>
      </c>
      <c r="E2" t="s">
        <v>68</v>
      </c>
      <c r="F2" t="s">
        <v>84</v>
      </c>
    </row>
    <row r="3" spans="1:6" x14ac:dyDescent="0.25">
      <c r="A3" t="s">
        <v>446</v>
      </c>
      <c r="B3" t="s">
        <v>46</v>
      </c>
      <c r="C3" t="s">
        <v>57</v>
      </c>
      <c r="D3" t="s">
        <v>449</v>
      </c>
      <c r="E3" t="s">
        <v>69</v>
      </c>
      <c r="F3" t="s">
        <v>173</v>
      </c>
    </row>
    <row r="4" spans="1:6" x14ac:dyDescent="0.25">
      <c r="A4" t="s">
        <v>445</v>
      </c>
      <c r="B4" t="s">
        <v>47</v>
      </c>
      <c r="C4" t="s">
        <v>441</v>
      </c>
      <c r="D4" t="s">
        <v>70</v>
      </c>
      <c r="E4" t="s">
        <v>323</v>
      </c>
      <c r="F4" t="s">
        <v>85</v>
      </c>
    </row>
    <row r="5" spans="1:6" x14ac:dyDescent="0.25">
      <c r="A5" t="s">
        <v>44</v>
      </c>
      <c r="B5" t="s">
        <v>48</v>
      </c>
      <c r="C5" t="s">
        <v>70</v>
      </c>
      <c r="E5" t="s">
        <v>70</v>
      </c>
      <c r="F5" t="s">
        <v>86</v>
      </c>
    </row>
    <row r="6" spans="1:6" x14ac:dyDescent="0.25">
      <c r="A6" t="s">
        <v>45</v>
      </c>
      <c r="B6" t="s">
        <v>49</v>
      </c>
      <c r="C6" t="s">
        <v>132</v>
      </c>
      <c r="E6" t="s">
        <v>71</v>
      </c>
      <c r="F6" t="s">
        <v>87</v>
      </c>
    </row>
    <row r="7" spans="1:6" x14ac:dyDescent="0.25">
      <c r="A7" t="s">
        <v>72</v>
      </c>
      <c r="B7" t="s">
        <v>50</v>
      </c>
      <c r="C7" t="s">
        <v>133</v>
      </c>
    </row>
    <row r="8" spans="1:6" x14ac:dyDescent="0.25">
      <c r="A8" t="s">
        <v>59</v>
      </c>
      <c r="B8" t="s">
        <v>70</v>
      </c>
      <c r="D8" t="s">
        <v>65</v>
      </c>
    </row>
    <row r="9" spans="1:6" x14ac:dyDescent="0.25">
      <c r="D9" t="s">
        <v>64</v>
      </c>
    </row>
    <row r="10" spans="1:6" x14ac:dyDescent="0.25">
      <c r="D10" t="s">
        <v>70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237</v>
      </c>
      <c r="B13" t="s">
        <v>174</v>
      </c>
      <c r="D13" t="s">
        <v>175</v>
      </c>
      <c r="E13" t="s">
        <v>90</v>
      </c>
      <c r="F13" t="s">
        <v>176</v>
      </c>
    </row>
    <row r="14" spans="1:6" x14ac:dyDescent="0.25">
      <c r="A14" t="s">
        <v>238</v>
      </c>
      <c r="B14" t="s">
        <v>177</v>
      </c>
      <c r="D14" t="s">
        <v>112</v>
      </c>
      <c r="E14" t="s">
        <v>91</v>
      </c>
      <c r="F14" t="s">
        <v>88</v>
      </c>
    </row>
    <row r="15" spans="1:6" x14ac:dyDescent="0.25">
      <c r="A15" t="s">
        <v>239</v>
      </c>
      <c r="B15" t="s">
        <v>120</v>
      </c>
      <c r="D15" t="s">
        <v>113</v>
      </c>
    </row>
    <row r="16" spans="1:6" x14ac:dyDescent="0.25">
      <c r="A16" t="s">
        <v>240</v>
      </c>
      <c r="B16" t="s">
        <v>121</v>
      </c>
      <c r="D16" t="s">
        <v>114</v>
      </c>
      <c r="E16" t="s">
        <v>92</v>
      </c>
      <c r="F16" t="s">
        <v>100</v>
      </c>
    </row>
    <row r="17" spans="1:6" x14ac:dyDescent="0.25">
      <c r="A17" t="s">
        <v>241</v>
      </c>
      <c r="B17" t="s">
        <v>122</v>
      </c>
      <c r="D17" t="s">
        <v>115</v>
      </c>
      <c r="E17" t="s">
        <v>93</v>
      </c>
      <c r="F17" t="s">
        <v>101</v>
      </c>
    </row>
    <row r="18" spans="1:6" x14ac:dyDescent="0.25">
      <c r="A18" t="s">
        <v>242</v>
      </c>
      <c r="B18" t="s">
        <v>123</v>
      </c>
      <c r="D18" t="s">
        <v>116</v>
      </c>
      <c r="E18" t="s">
        <v>94</v>
      </c>
      <c r="F18" t="s">
        <v>102</v>
      </c>
    </row>
    <row r="19" spans="1:6" x14ac:dyDescent="0.25">
      <c r="A19" t="s">
        <v>243</v>
      </c>
      <c r="B19" t="s">
        <v>124</v>
      </c>
      <c r="E19" t="s">
        <v>95</v>
      </c>
      <c r="F19" t="s">
        <v>103</v>
      </c>
    </row>
    <row r="20" spans="1:6" x14ac:dyDescent="0.25">
      <c r="A20" t="s">
        <v>244</v>
      </c>
      <c r="E20" t="s">
        <v>96</v>
      </c>
      <c r="F20" t="s">
        <v>104</v>
      </c>
    </row>
    <row r="21" spans="1:6" x14ac:dyDescent="0.25">
      <c r="A21" t="s">
        <v>454</v>
      </c>
      <c r="E21" t="s">
        <v>97</v>
      </c>
    </row>
    <row r="22" spans="1:6" x14ac:dyDescent="0.25">
      <c r="A22" t="s">
        <v>145</v>
      </c>
      <c r="E22" t="s">
        <v>98</v>
      </c>
    </row>
    <row r="23" spans="1:6" x14ac:dyDescent="0.25">
      <c r="A23" t="s">
        <v>146</v>
      </c>
      <c r="E23" t="s">
        <v>99</v>
      </c>
      <c r="F23" t="s">
        <v>108</v>
      </c>
    </row>
    <row r="24" spans="1:6" x14ac:dyDescent="0.25">
      <c r="A24" t="s">
        <v>147</v>
      </c>
      <c r="F24" t="s">
        <v>109</v>
      </c>
    </row>
    <row r="25" spans="1:6" x14ac:dyDescent="0.25">
      <c r="A25" t="s">
        <v>178</v>
      </c>
      <c r="B25" t="s">
        <v>126</v>
      </c>
      <c r="F25" t="s">
        <v>110</v>
      </c>
    </row>
    <row r="26" spans="1:6" x14ac:dyDescent="0.25">
      <c r="A26" t="s">
        <v>179</v>
      </c>
      <c r="B26" t="s">
        <v>127</v>
      </c>
      <c r="C26" t="s">
        <v>159</v>
      </c>
      <c r="F26" t="s">
        <v>455</v>
      </c>
    </row>
    <row r="27" spans="1:6" x14ac:dyDescent="0.25">
      <c r="A27" t="s">
        <v>180</v>
      </c>
      <c r="B27" t="s">
        <v>128</v>
      </c>
      <c r="C27" t="s">
        <v>158</v>
      </c>
      <c r="E27" t="s">
        <v>164</v>
      </c>
    </row>
    <row r="28" spans="1:6" x14ac:dyDescent="0.25">
      <c r="B28" t="s">
        <v>129</v>
      </c>
      <c r="D28" t="s">
        <v>154</v>
      </c>
      <c r="E28" t="s">
        <v>165</v>
      </c>
    </row>
    <row r="29" spans="1:6" x14ac:dyDescent="0.25">
      <c r="A29" t="s">
        <v>181</v>
      </c>
      <c r="D29" t="s">
        <v>155</v>
      </c>
      <c r="E29" t="s">
        <v>166</v>
      </c>
    </row>
    <row r="30" spans="1:6" x14ac:dyDescent="0.25">
      <c r="A30" t="s">
        <v>182</v>
      </c>
      <c r="D30" t="s">
        <v>156</v>
      </c>
      <c r="E30" t="s">
        <v>167</v>
      </c>
    </row>
    <row r="31" spans="1:6" x14ac:dyDescent="0.25">
      <c r="E31" t="s">
        <v>168</v>
      </c>
    </row>
    <row r="32" spans="1:6" x14ac:dyDescent="0.25">
      <c r="A32" t="s">
        <v>148</v>
      </c>
      <c r="E32" t="s">
        <v>183</v>
      </c>
    </row>
    <row r="33" spans="1:5" x14ac:dyDescent="0.25">
      <c r="A33" t="s">
        <v>149</v>
      </c>
      <c r="B33" t="s">
        <v>161</v>
      </c>
      <c r="D33" t="s">
        <v>351</v>
      </c>
    </row>
    <row r="34" spans="1:5" x14ac:dyDescent="0.25">
      <c r="B34" t="s">
        <v>162</v>
      </c>
      <c r="D34" t="s">
        <v>487</v>
      </c>
    </row>
    <row r="35" spans="1:5" x14ac:dyDescent="0.25">
      <c r="D35" t="s">
        <v>486</v>
      </c>
      <c r="E35" t="s">
        <v>170</v>
      </c>
    </row>
    <row r="36" spans="1:5" x14ac:dyDescent="0.25">
      <c r="A36" t="s">
        <v>207</v>
      </c>
      <c r="B36" t="s">
        <v>229</v>
      </c>
      <c r="D36" t="s">
        <v>276</v>
      </c>
      <c r="E36" t="s">
        <v>171</v>
      </c>
    </row>
    <row r="37" spans="1:5" x14ac:dyDescent="0.25">
      <c r="A37" t="s">
        <v>208</v>
      </c>
      <c r="B37" t="s">
        <v>230</v>
      </c>
      <c r="E37" t="s">
        <v>172</v>
      </c>
    </row>
    <row r="38" spans="1:5" x14ac:dyDescent="0.25">
      <c r="A38" t="s">
        <v>209</v>
      </c>
      <c r="B38" t="s">
        <v>231</v>
      </c>
    </row>
    <row r="39" spans="1:5" x14ac:dyDescent="0.25">
      <c r="A39" t="s">
        <v>210</v>
      </c>
      <c r="B39" t="s">
        <v>203</v>
      </c>
    </row>
    <row r="40" spans="1:5" x14ac:dyDescent="0.25">
      <c r="A40" t="s">
        <v>211</v>
      </c>
      <c r="B40" t="s">
        <v>232</v>
      </c>
      <c r="E40" t="s">
        <v>198</v>
      </c>
    </row>
    <row r="41" spans="1:5" x14ac:dyDescent="0.25">
      <c r="B41" t="s">
        <v>233</v>
      </c>
      <c r="E41" t="s">
        <v>199</v>
      </c>
    </row>
    <row r="42" spans="1:5" x14ac:dyDescent="0.25">
      <c r="A42" t="s">
        <v>335</v>
      </c>
      <c r="B42" t="s">
        <v>234</v>
      </c>
      <c r="E42" t="s">
        <v>200</v>
      </c>
    </row>
    <row r="43" spans="1:5" x14ac:dyDescent="0.25">
      <c r="A43" t="s">
        <v>336</v>
      </c>
      <c r="B43" t="s">
        <v>325</v>
      </c>
      <c r="E43" t="s">
        <v>195</v>
      </c>
    </row>
    <row r="44" spans="1:5" x14ac:dyDescent="0.25">
      <c r="A44" t="s">
        <v>337</v>
      </c>
      <c r="B44" t="s">
        <v>232</v>
      </c>
      <c r="E44" t="s">
        <v>196</v>
      </c>
    </row>
    <row r="45" spans="1:5" x14ac:dyDescent="0.25">
      <c r="A45" t="s">
        <v>326</v>
      </c>
      <c r="B45" t="s">
        <v>235</v>
      </c>
      <c r="E45" t="s">
        <v>197</v>
      </c>
    </row>
    <row r="46" spans="1:5" x14ac:dyDescent="0.25">
      <c r="A46" t="s">
        <v>339</v>
      </c>
      <c r="B46" t="s">
        <v>205</v>
      </c>
    </row>
    <row r="47" spans="1:5" x14ac:dyDescent="0.25">
      <c r="A47" t="s">
        <v>338</v>
      </c>
      <c r="C47" s="7">
        <v>2000</v>
      </c>
    </row>
    <row r="48" spans="1:5" x14ac:dyDescent="0.25">
      <c r="A48" t="s">
        <v>214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219</v>
      </c>
      <c r="C53" s="7">
        <v>2006</v>
      </c>
    </row>
    <row r="54" spans="1:3" x14ac:dyDescent="0.25">
      <c r="A54" t="s">
        <v>221</v>
      </c>
      <c r="C54" s="7">
        <v>2007</v>
      </c>
    </row>
    <row r="55" spans="1:3" x14ac:dyDescent="0.25">
      <c r="A55" t="s">
        <v>222</v>
      </c>
      <c r="B55" t="s">
        <v>215</v>
      </c>
      <c r="C55" s="7">
        <v>2008</v>
      </c>
    </row>
    <row r="56" spans="1:3" x14ac:dyDescent="0.25">
      <c r="A56" t="s">
        <v>223</v>
      </c>
      <c r="B56" t="s">
        <v>216</v>
      </c>
      <c r="C56" s="7">
        <v>2009</v>
      </c>
    </row>
    <row r="57" spans="1:3" x14ac:dyDescent="0.25">
      <c r="A57" t="s">
        <v>220</v>
      </c>
      <c r="B57" t="s">
        <v>217</v>
      </c>
      <c r="C57" s="7">
        <v>2010</v>
      </c>
    </row>
    <row r="58" spans="1:3" x14ac:dyDescent="0.25">
      <c r="A58" t="s">
        <v>205</v>
      </c>
      <c r="B58" t="s">
        <v>218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250</v>
      </c>
      <c r="C63" s="7">
        <v>2016</v>
      </c>
    </row>
    <row r="64" spans="1:3" x14ac:dyDescent="0.25">
      <c r="A64" t="s">
        <v>249</v>
      </c>
      <c r="C64" s="7">
        <v>2017</v>
      </c>
    </row>
    <row r="65" spans="1:1" x14ac:dyDescent="0.25">
      <c r="A65" t="s">
        <v>327</v>
      </c>
    </row>
    <row r="66" spans="1:1" x14ac:dyDescent="0.25">
      <c r="A66" t="s">
        <v>295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2026-03-04T20:52:48Z</cp:lastPrinted>
  <dcterms:created xsi:type="dcterms:W3CDTF">2017-07-21T21:07:43Z</dcterms:created>
  <dcterms:modified xsi:type="dcterms:W3CDTF">2026-07-31T16:04:24Z</dcterms:modified>
</cp:coreProperties>
</file>