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9FF03B46-F887-401D-BCBC-5C6941791FF2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<sst xmlns="http://schemas.openxmlformats.org/spreadsheetml/2006/main" count="1697" uniqueCount="609">
  <si>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</si>
  <si>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</si>
  <si>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</si>
  <si>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</si>
  <si>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</si>
  <si>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</si>
  <si>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</si>
  <si>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</si>
  <si>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</si>
  <si>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</si>
  <si>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</si>
  <si>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</si>
  <si>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</si>
  <si>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</si>
  <si>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</si>
  <si>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</si>
  <si>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</si>
  <si>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</si>
  <si>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</si>
  <si>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</si>
  <si>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</si>
  <si>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</si>
  <si>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</si>
  <si>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</si>
  <si>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</si>
  <si>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</si>
  <si>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</si>
  <si>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</si>
  <si>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</si>
  <si>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</si>
  <si>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</si>
  <si>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</si>
  <si>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</si>
  <si>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</si>
  <si>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</si>
  <si>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</si>
  <si>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</si>
  <si>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</si>
  <si>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</si>
  <si>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</si>
  <si>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</si>
  <si>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</si>
  <si>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</si>
  <si>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</si>
  <si>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</si>
  <si>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</si>
  <si>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</si>
  <si>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</si>
  <si>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</si>
  <si>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</si>
  <si>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</si>
  <si>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</si>
  <si>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</si>
  <si>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</si>
  <si>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</si>
  <si>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</si>
  <si>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</si>
  <si>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</si>
  <si>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</si>
  <si>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</si>
  <si>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</si>
  <si>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</si>
  <si>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</si>
  <si>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</si>
  <si>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</si>
  <si>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</si>
  <si>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</si>
  <si>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</si>
  <si>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</si>
  <si>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</si>
  <si>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</si>
  <si>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</si>
  <si>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</si>
  <si>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</si>
  <si>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</si>
  <si>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</si>
  <si>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</si>
  <si>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</si>
  <si>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</si>
  <si>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</si>
  <si>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</si>
  <si>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</si>
  <si>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</si>
  <si>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</si>
  <si>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</si>
  <si>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</si>
  <si>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</si>
  <si>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</si>
  <si>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</si>
  <si>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</si>
  <si>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</si>
  <si>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</si>
  <si>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</si>
  <si>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</si>
  <si>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</si>
  <si>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</si>
  <si>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</si>
  <si>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</si>
  <si>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</si>
  <si>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</si>
  <si>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</si>
  <si>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</si>
  <si>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</si>
  <si>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</si>
  <si>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</si>
  <si>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</si>
  <si>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</si>
  <si>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</si>
  <si>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</si>
  <si>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</si>
  <si>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</si>
  <si>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</si>
  <si>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</si>
  <si>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</si>
  <si>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</si>
  <si>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</si>
  <si>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</si>
  <si>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</si>
  <si>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</si>
  <si>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</si>
  <si>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</si>
  <si>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</si>
  <si>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</si>
  <si>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</si>
  <si>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</si>
  <si>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</si>
  <si>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</si>
  <si>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</si>
  <si>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</si>
  <si>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</si>
  <si>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</si>
  <si>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</si>
  <si>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</si>
  <si>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</si>
  <si>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</si>
  <si>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</si>
  <si>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</si>
  <si>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</si>
  <si>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</si>
  <si>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</si>
  <si>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</si>
  <si>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</si>
  <si>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</si>
  <si>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</si>
  <si>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</si>
  <si>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</si>
  <si>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</si>
  <si>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</si>
  <si>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</si>
  <si>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</si>
  <si>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</si>
  <si>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</si>
  <si>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</si>
  <si>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</si>
  <si>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</si>
  <si>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</si>
  <si>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</si>
  <si>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</si>
  <si>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</si>
  <si>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</si>
  <si>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</si>
  <si>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</si>
  <si>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</si>
  <si>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</si>
  <si>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</si>
  <si>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</si>
  <si>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</si>
  <si>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</si>
  <si>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</si>
  <si>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</si>
  <si>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</si>
  <si>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</si>
  <si>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</si>
  <si>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</si>
  <si>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</si>
  <si>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</si>
  <si>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</si>
  <si>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</si>
  <si>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</si>
  <si>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</si>
  <si>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</si>
  <si>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</si>
  <si>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</si>
  <si>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</si>
  <si>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</si>
  <si>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</si>
  <si>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</si>
  <si>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</si>
  <si>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</si>
  <si>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</si>
  <si>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</si>
  <si>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</si>
  <si>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</si>
  <si>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</si>
  <si>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</si>
  <si>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</si>
  <si>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</si>
  <si>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</si>
  <si>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</si>
  <si>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</si>
  <si>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</si>
  <si>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</si>
  <si>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</si>
  <si>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</si>
  <si>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</si>
  <si>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</si>
  <si>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</si>
  <si>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</si>
  <si>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</si>
  <si>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</si>
  <si>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</si>
  <si>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</si>
  <si>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</si>
  <si>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</si>
  <si>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</si>
  <si>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</si>
  <si>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</si>
  <si>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</si>
  <si>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</si>
  <si>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</si>
  <si>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</si>
  <si>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</si>
  <si>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</si>
  <si>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</si>
  <si>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</si>
  <si>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</si>
  <si>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</si>
  <si>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</si>
  <si>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</si>
  <si>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</si>
  <si>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</si>
  <si>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</si>
  <si>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</si>
  <si>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</si>
  <si>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</si>
  <si>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</si>
  <si>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</si>
  <si>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</si>
  <si>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</si>
  <si>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</si>
  <si>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</si>
  <si>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</si>
  <si>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</si>
  <si>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</si>
  <si>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</si>
  <si>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</si>
  <si>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</si>
  <si>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</si>
  <si>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</si>
  <si>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</si>
  <si>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</si>
  <si>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</si>
  <si>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</si>
  <si>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</si>
  <si>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</si>
  <si>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</si>
  <si>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</si>
  <si>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</si>
  <si>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</si>
  <si>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</si>
  <si>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</si>
  <si>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</si>
  <si>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</si>
  <si>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</si>
  <si>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</si>
  <si>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</si>
  <si>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</si>
  <si>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</si>
  <si>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</si>
  <si>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</si>
  <si>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</si>
  <si>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</si>
  <si>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</si>
  <si>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</si>
  <si>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</si>
  <si>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</si>
  <si>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</si>
  <si>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</si>
  <si>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</si>
  <si>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</si>
  <si>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</si>
  <si>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</si>
  <si>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</si>
  <si>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</si>
  <si>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</si>
  <si>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</si>
  <si>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</si>
  <si>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</si>
  <si>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</si>
  <si>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</si>
  <si>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</si>
  <si>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</si>
  <si>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</si>
  <si>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</si>
  <si>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</si>
  <si>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</si>
  <si>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</si>
  <si>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</si>
  <si>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</si>
  <si>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</si>
  <si>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</si>
  <si>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</si>
  <si>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</si>
  <si>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</si>
  <si>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</si>
  <si>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</si>
  <si>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</si>
  <si>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</si>
  <si>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</si>
  <si>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</si>
  <si>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</si>
  <si>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</si>
  <si>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</si>
  <si>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</si>
  <si>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</si>
  <si>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</si>
  <si>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</si>
  <si>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</si>
  <si>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</si>
  <si>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</si>
  <si>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</si>
  <si>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</si>
  <si>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</si>
  <si>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</si>
  <si>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</si>
  <si>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</si>
  <si>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</si>
  <si>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</si>
  <si>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</si>
  <si>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</si>
  <si>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</si>
  <si>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</si>
  <si>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</si>
  <si>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</si>
  <si>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</si>
  <si>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</si>
  <si>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</si>
  <si>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</si>
  <si>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</si>
  <si>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</si>
  <si>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</si>
  <si>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</si>
  <si>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</si>
  <si>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</si>
  <si>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</si>
  <si>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</si>
  <si>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</si>
  <si>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</si>
  <si>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</si>
  <si>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</si>
  <si>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</si>
  <si>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</si>
  <si>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</si>
  <si>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</si>
  <si>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</si>
  <si>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</si>
  <si>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</si>
  <si>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</si>
  <si>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</si>
  <si>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</si>
  <si>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</si>
  <si>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</si>
  <si>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</si>
  <si>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</si>
  <si>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</si>
  <si>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</si>
  <si>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</si>
  <si>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</si>
  <si>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</si>
  <si>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</si>
  <si>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</si>
  <si>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</si>
  <si>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</si>
  <si>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</si>
  <si>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</si>
  <si>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</si>
  <si>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</si>
  <si>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</si>
  <si>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</si>
  <si>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</si>
  <si>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</si>
  <si>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</si>
  <si>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</si>
  <si>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</si>
  <si>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</si>
  <si>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</si>
  <si>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</si>
  <si>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</si>
  <si>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</si>
  <si>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</si>
  <si>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</si>
  <si>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</si>
  <si>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</si>
  <si>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</si>
  <si>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</si>
  <si>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</si>
  <si>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</si>
  <si>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</si>
  <si>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</si>
  <si>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</si>
  <si>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</si>
  <si>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</si>
  <si>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</si>
  <si>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</si>
  <si>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</si>
  <si>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</si>
  <si>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</si>
  <si>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</si>
  <si>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</si>
  <si>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</si>
  <si>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</si>
  <si>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</si>
  <si>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</si>
  <si>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</si>
  <si>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</si>
  <si>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</si>
  <si>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</si>
  <si>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</si>
  <si>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</si>
  <si>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</si>
  <si>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</si>
  <si>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</si>
  <si>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</si>
  <si>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</si>
  <si>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</si>
  <si>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</si>
  <si>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</si>
  <si>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</si>
  <si>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</si>
  <si>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</si>
  <si>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</si>
  <si>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</si>
  <si>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</si>
  <si>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</si>
  <si>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</si>
  <si>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</si>
  <si>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</si>
  <si>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</si>
  <si>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</si>
  <si>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</si>
  <si>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</si>
  <si>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</si>
  <si>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</si>
  <si>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</si>
  <si>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</si>
  <si>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</si>
  <si>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</si>
  <si>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</si>
  <si>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</si>
  <si>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</si>
  <si>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</si>
  <si>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</si>
  <si>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</si>
  <si>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</si>
  <si>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</si>
  <si>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</si>
  <si>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</si>
  <si>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</si>
  <si>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</si>
  <si>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</si>
  <si>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</si>
  <si>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</si>
  <si>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</si>
  <si>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</si>
  <si>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</si>
  <si>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</si>
  <si>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</si>
  <si>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</si>
  <si>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</si>
  <si>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</si>
  <si>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</si>
  <si>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</si>
  <si>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</si>
  <si>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</si>
  <si>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</si>
  <si>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</si>
  <si>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</si>
  <si>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</si>
  <si>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</si>
  <si>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</si>
  <si>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</si>
  <si>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</si>
  <si>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</si>
  <si>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</si>
  <si>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</si>
  <si>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</si>
  <si>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</si>
  <si>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</si>
  <si>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</si>
  <si>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</si>
  <si>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</si>
  <si>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</si>
  <si>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</si>
  <si>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</si>
  <si>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</si>
  <si>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</si>
  <si>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</si>
  <si>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</si>
  <si>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</si>
  <si>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</si>
  <si>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</si>
  <si>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</si>
  <si>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</si>
  <si>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</si>
  <si>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Vélez Santander</t>
  </si>
  <si>
    <t xml:space="preserve">CÓDIGO Y NOMBRE DE LA UNIDAD: 4. 14. 8  Escuela de Carabineros Provincia de Vélez “Mayor General Manual José </t>
  </si>
  <si>
    <t>FECHA DE CREACIÓN DE LA UNIDAD: 29 de Noviembre de 1996</t>
  </si>
  <si>
    <t>ACTO ADMINISTRATIVO DE CREACIÓN DE LA UNIDAD: Resolución  05890 del 29/11/1996</t>
  </si>
  <si>
    <t xml:space="preserve">DIRECCIÓN DE LA UNIDAD: Vereda el Tun Tun Finca Villa Elvia, Kilometro uno vía Vélez- Barbosa. </t>
  </si>
  <si>
    <t xml:space="preserve">ACTO ADMINISTRATIVO VIGENTE DE LA UNIDAD: Resolución No. 01883 del 07/06/2024  por la cual se define la estructura </t>
  </si>
  <si>
    <t>CORREO ELECTRÓNICO DE LA UNIDAD: esvel.direc@policia.gov.co</t>
  </si>
  <si>
    <t>IP: No aplica</t>
  </si>
  <si>
    <t>TELÉFONO: 3203037130</t>
  </si>
  <si>
    <t>Teniente Coronel</t>
  </si>
  <si>
    <t xml:space="preserve">Director Escuela de Carabineros Provincia de Vélez </t>
  </si>
  <si>
    <t>GRADO: INTENDENTE</t>
  </si>
  <si>
    <t>Nro. IP DE LA OFICINA Y/O GRUPO No aplica</t>
  </si>
  <si>
    <t>CONDICIÓN MÉDICO LABORAL: Apto</t>
  </si>
  <si>
    <t>TECNICO EN ADMINISTRADOR DE BASE DE DATOS</t>
  </si>
  <si>
    <t xml:space="preserve">DIPLOMADO EN GESTION DOCUMENTAL Y ADMINISTRACION DE ARCHIVO </t>
  </si>
  <si>
    <t>DIPLOMADO EN ORGANIZACION DOCUMENTAL</t>
  </si>
  <si>
    <t>DIPLOMADO GESTION DEL CAMBIO ORGANIZACIONAL</t>
  </si>
  <si>
    <t>CURSO ELABORACION, APROBACION, EVALUACION Y CONVALIDACION DE TABLAS DE RETENCION DOCUMENTAL
CURSO ADMINISTRACION DOCUMENTAL EN EL ENTORNO LABORAL</t>
  </si>
  <si>
    <t>CURSO EXPEDIENTE ELECTRONICO DE ARCHIVO
CURSO ORGANIZACION ARCHIVISTICA, ELABORACION DEL SISTEMA INTEGRADO DE CONSERVACION, PLAN DE CONSERVACION DOCUMENTAL</t>
  </si>
  <si>
    <t>CURSO MARCOS DE REFERENCIA Y ELEMENTOS DE LA CLASIFICACION DOCUMENTAL</t>
  </si>
  <si>
    <t>•	Supervisar el trámite en las ventanillas únicas de la documentación oficial a través de mecanismos para que se garantice el manejo expedito y controlado de la correspondencia</t>
  </si>
  <si>
    <t>•	Verificar el cumplimiento a los lineamientos del proceso de gestión documental, respecto al control de registros para que se ejecuten las directrices y regulaciones de los entes competentes</t>
  </si>
  <si>
    <t>•	Supervisar la ejecución del procedimiento archivo central con el fin de garantizar la disponibilidad e integridad de los activos de información para la consulta</t>
  </si>
  <si>
    <t>•	Proyectar las modificaciones o actualizaciones de las tablas de retención documental cuando se requiera, para el trámite respectivo ante el comité de archivo de la unidad.</t>
  </si>
  <si>
    <t>Brindar la información que corresponda de acuerdo a la naturaleza del cargo, a quien la requiera, siguiendo los lineamientos de la normativa establecida</t>
  </si>
  <si>
    <t>Realizar las actividades establecidas en la gestión documental, aplicando la normativa vigente</t>
  </si>
  <si>
    <t>Guardar la reserva y confidencialidad de los documentos e información que sea de su conocimiento dentro del cumplimiento de sus funciones.</t>
  </si>
  <si>
    <t>GRADO: TECNICO PARA  APOYO DE SEGURIDAD -12</t>
  </si>
  <si>
    <t>CARGO: TECNICO PARA  APOYO DE SEGURIDAD -12</t>
  </si>
  <si>
    <t>CARGO: JEFE GRUPO DE GESTION DOCUMENTAL</t>
  </si>
  <si>
    <t>CONDICIÓN MÉDICO LABORAL:  Apto</t>
  </si>
  <si>
    <t>Nro. IP DE LA OFICINA Y/O GRUPO:  No aplica</t>
  </si>
  <si>
    <t>TECNICO TRABAJADOR CALIFICADO EN SECRETARIADO GENERAL 
TECNOLOGIA EN GESTION ADMINISTRATIVA</t>
  </si>
  <si>
    <t>DIPLOMADO GESTION DOCUMENTAL Y ARCHIVO
DIPLOMADO ORGANIZACION DOCUMENTAL</t>
  </si>
  <si>
    <t>DIPLOMADO EN GESTION DOCUMENTAL Y ADMINISTRACION DE ARCHIVO
DIPLOMADO GESTION DE DOCUMENTOS Y ARCHIVOS</t>
  </si>
  <si>
    <t>CURSO EXPEDIENTE ELECTRONICO DE ARCHIVO
CURSO ELABORACION, APROBACION, EVALUACION Y CONVALIDACION DE TABLAS DE RETENCION DOCUMENTAL</t>
  </si>
  <si>
    <t>CURSO METODOLOGIA PARA LA ELABORACION DEL DIAGNOSTICO INTEGRAL DE ARCHIVOS
CURSO SISTEMAS INTEGRADO DE CONSERVACION PLAN DE CONSERVACION DOCUMENTAL
CURSO NATURALEZA Y DETERIORO DE LOS DOCUMENTOS DE ARCHIVO</t>
  </si>
  <si>
    <t>CURSO CRITERIOS PARA LA IDENTIFICACION Y LA VALORACION DE LOS ARCHIVOS DE DERECHOS HUMANOS MEMORA HISTICA Y CONFLICTO ARMADO INTERNO
CURSO FUNDAMENTOS DE LA GESTION DOCUMENTAL,                                                                                                                                                                                                                                                                                                                                                                                                                                                  CURSO ABC DEL ACUERDO UNICO DE LA FUNCION ARCHIVISTICA</t>
  </si>
  <si>
    <t>CURSO METODOLOGIA PARA LA ELABORACION DEL PROGRAMA DE GESTION DOCUMENTAL
CURSO ELABORACION DEL PLAN INSTITUCIONAL DE ARCHIVOS PINAR</t>
  </si>
  <si>
    <t>CURSO METODOLOGIA PARA LA ELABORACION DE INVENTARIOS Y TRANSFERENCIAS DOCUMENTALES
CURSO MARCOS DE REFERENCIA Y ELEMENTOS DE LA CLASIFICACION DOCUMENTAL
CURSO FUNDAMENTOS BASICOS DE GESTION DOCUMENTAL</t>
  </si>
  <si>
    <t>Recibir las transferencias primarias provenientes de los archivos de gestión.</t>
  </si>
  <si>
    <t>Verificar que la documentación cumpla con los requisitos establecidos en la TRD y en las guías institucionales.</t>
  </si>
  <si>
    <t>Revisar inventarios documentales y actas de entrega. Devolver transferencias que no cumplan con los lineamientos técnicos.</t>
  </si>
  <si>
    <t>Garantizar la correcta clasificación, ordenación y descripción de los documentos recibidos.</t>
  </si>
  <si>
    <t>Mantener actualizados los instrumentos de control (inventarios, bases de datos, registros).</t>
  </si>
  <si>
    <t>Velar por la conservación física y ambiental (temperatura, humedad, iluminación) de los documentos.</t>
  </si>
  <si>
    <t>Aplicar medidas preventivas contra deterioro, plagas o riesgos físicos.</t>
  </si>
  <si>
    <t>IT</t>
  </si>
  <si>
    <t>Jefe de Gestion Documental</t>
  </si>
  <si>
    <t>TEA12</t>
  </si>
  <si>
    <t>Tecnico para Apoyo de Seguridad -12</t>
  </si>
  <si>
    <t>TECNICO EN ADMINISTRADOS DE BASES DE DATOS</t>
  </si>
  <si>
    <t>TECNOLOGA EN GESTION ADMINISTRATIVA</t>
  </si>
  <si>
    <t>X</t>
  </si>
  <si>
    <t>La Escuela de Carabineros Provincia de Vélez “Mayor General MANUEL JOSÉ LÓPEZ GÓMEZ”, tiene como misión formar y capacitar integralmente el Talento Humano de la Policía Nacional de Colombia, a través del Proyecto Educativo Institucional, con el propósito de desarrollar competencias para el servicio de policía, con énfasis en el respeto de los Derechos Humanos y en cumplimiento de las funciones de docencia, investigación y proyección social, con el fin de contribuir a la satisfacción de las necesidades de seguridad y convivencia ciudadana.</t>
  </si>
  <si>
    <t>SEGÚN NECESIDADES: _______________________________X________________________</t>
  </si>
  <si>
    <t>117,053,353</t>
  </si>
  <si>
    <t>8,000,000</t>
  </si>
  <si>
    <t>1,500,000</t>
  </si>
  <si>
    <t>5,000,000</t>
  </si>
  <si>
    <t>Contrato</t>
  </si>
  <si>
    <t>1,00*1,30</t>
  </si>
  <si>
    <t>no aplica</t>
  </si>
  <si>
    <t>2.15 * 2.15</t>
  </si>
  <si>
    <t>Termohigrómetro, Luxometro, deshumificador, aireacondicionado</t>
  </si>
  <si>
    <t>Escuela de Carabineros Provincia de Vélez “Mayor General Manuel José López Gómez”</t>
  </si>
  <si>
    <t>Grupo de Gestion Documental</t>
  </si>
  <si>
    <t>La presente documentación, al no contar con Tablas de Retención Documental (TRD) definidas, no recibió el tratamiento archivístico adecuado, lo que generó deficiencias en su conservación</t>
  </si>
  <si>
    <t>Cajas - carpetas</t>
  </si>
  <si>
    <t>Papel</t>
  </si>
  <si>
    <t>AC-2025-000113-ESVEL, AC-2025-000118-ESVEL, AC-2025-000380-ESVEL, AC-2025-000403-ESVEL
AC-2025-000580-ESVEL, AC-2025-000582-ESVEL, AC-2025-000602-ESVEL, AC-2025-000645-ESVEL
AC-2025-000793-ESVEL, AC-2025-000883-ESVEL, AC-2025-000964-ESVEL, AC-2025-000993-ESVEL
AC-2025-000998-ESVEL, AC-2025-001021-ESVEL, AC-2025-001081-ESVEL, AC-2025-001132-ESVEL
AC-2025-001626-ESVEL, AC-2025-001730-ESVEL, AC-2025-002079-ESVEL, AC-2025-002080-ESVEL
AC-2025-002085-ESVEL, AC-2025-002283-ESVEL, AC-2025-002309-ESVEL, AC-2025-002310-ESVEL
AC-2025-002321-ESVEL</t>
  </si>
  <si>
    <t>Socialización con el personal de plana mayor escuela de Carabineros Provincia de Vélez  con el fin de retroalimentar el proceso de Gestion Documental.</t>
  </si>
  <si>
    <t>Se realizo la inspeccion y mantenimiento en la intalaciones fisicas y del sistema de almacenamiento de los archivos de gestion e intermedio</t>
  </si>
  <si>
    <t>GS-2025-000717-ESVEL, GS-2025-000733-ESVEL,GS-2025-000753-ESVEL,  GS-2025-000750-ESVEL,  GS-2025-000952-ESVEL, GS-2025-001295-ESVEL, GS-2025-001269-ESVEL, GS-2025-001662-ESVEL, GS-2025-001843-ESVEL, GS-2025-001891-ESVEL, GS-2025-001906-ESVEL,   GS-2025-001922-ESVEL, GS-2025-001910-ESVEL,  GS-2025-001982-ESVEL, GS-2025-002609-ESVEL, GS-2025-002763-ESVEL, GS-2025-002819-ESVEL, GS-2025-002896-ESVEL, GS-2025-002857-ESVEL, GS-2025-002779-ESVEL,  GS-2025-002763-ESVEL, GS-2025-003849-ESVEL, GS-2025-003883-ESVEL, GS-2025-003839-ESVEL, GS-2025-005317-ESVEL, GS-2025-006904-ESVEL, GS-2025-011125-ESVEL, GS-2025-010880-ESVEL, GS-2025-010866-ESVEL, GS-2025-009796-ESVEL, GS-2025-009749-ESVEL, GS-2025-009034-ESVEL, GS-2025-008953-ESVEL, GS-2025-008845-ESVEL, GS-2025-007876-ESVEL, GS-2025-007333-ESVEL.</t>
  </si>
  <si>
    <t>fue realizada por parte de la empresa AGROFUMIGACIÓN INDUSTRIAL S.A.S. emitiendo la respectiva certificación. se dejo soporte documental mediante comunicación oficial  GS-2025-005311-ESVEL.</t>
  </si>
  <si>
    <t>Se realizó control de plagas a los depositos del archivo intermedios y de gestion de la Escuela de Carabineros Provincia de Vélez</t>
  </si>
  <si>
    <t>Semestral</t>
  </si>
  <si>
    <t>Se realiza el diligencimiento del registro control ambiental</t>
  </si>
  <si>
    <t>GS-2025-007839-ESVEL, GS-2025-007840-ESVEL, GS-2025-007843-ESVEL, GS-2025-007844-ESVEL, GS-2025-007845-ESVEL, GS-2025-007846-ESVEL, GS-2025-007847-ESVEL, GS-2025-007548-ESVEL, GS-2025-007969-ESVEL, GS-2025-011364-ESVEL</t>
  </si>
  <si>
    <t>e inspeccionan las cajas  y carpetas constantemente cambiando las que se van deteriorando, con el fin de proteger y conservar los acervos documentales de la escuela  de los archivos de gestion y el intermedio</t>
  </si>
  <si>
    <t>donde se realizo el cambio de:</t>
  </si>
  <si>
    <t>Trimestral</t>
  </si>
  <si>
    <t>Se actualiza el plan de prevención de emergencia y atencion de desastres y se realiza la socialización.</t>
  </si>
  <si>
    <t>No AC-2025-002283-ESVEL de fecha 19/11/2025</t>
  </si>
  <si>
    <t>Anual</t>
  </si>
  <si>
    <t>se solicito al grupo de las tecnologías  de la información se realizara un diagnóstico y su vez se verificara que en el servidor estuvieran creadas las carpetas por dependencias cumpliendo con la estructura orgánica de la unidad</t>
  </si>
  <si>
    <t xml:space="preserve">GS-2025-005953-ESVEL GS-2025-009992-ESVEL, GS-2025-002602-ESVEL, </t>
  </si>
  <si>
    <t>Otro (cuál): Adquisicion de archivos rodantes</t>
  </si>
  <si>
    <t>37,000,000</t>
  </si>
  <si>
    <t>4.02*2.6</t>
  </si>
  <si>
    <t>10,8*10,5</t>
  </si>
  <si>
    <t>Resolución 01130 del 09/04/2012</t>
  </si>
  <si>
    <t>Resolución 01130 del 09/04/2012
 Resolución 08276 del 27/12/2016</t>
  </si>
  <si>
    <t>Resolución 03856 del 07/12/2009</t>
  </si>
  <si>
    <t>Resolución 02810 del 02/08/2001</t>
  </si>
  <si>
    <t>Resolución nro. 02810 del 02/08/2001
Resolución nro. 02045 del 15/06/2007</t>
  </si>
  <si>
    <t>Resolución 0263 del 25/01/2023, Resolución 0259 del 25/01/2023, Resolución 2362 del 25/07/2023, Resolución 1883 del 07/06/2024</t>
  </si>
  <si>
    <t xml:space="preserve">RESPONSABLE DEL DILIGENCIAMIENTO:  TEA12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</si>
  <si>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</si>
  <si>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</si>
  <si>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</si>
  <si>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</t>
  </si>
  <si>
    <t>Nro. CELULAR</t>
  </si>
  <si>
    <t xml:space="preserve">Nro. CELULAR: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</si>
</sst>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6" fillId="0" borderId="0" applyFont="0" applyFill="0" applyBorder="0" applyAlignment="0" applyProtection="0"/>
  </cellStyleXfs>
  <cellXfs count="466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wrapText="1"/>
    </xf>
    <xf numFmtId="0" fontId="25" fillId="3" borderId="5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9" fontId="5" fillId="0" borderId="15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3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31" xfId="0" applyFont="1" applyBorder="1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  <xf numFmtId="0" fontId="25" fillId="0" borderId="46" xfId="0" applyFont="1" applyBorder="1" applyAlignment="1">
      <alignment horizontal="left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29" xfId="0" applyFont="1" applyBorder="1" applyAlignment="1">
      <alignment horizontal="left" wrapText="1"/>
    </xf>
    <xf numFmtId="0" fontId="3" fillId="0" borderId="50" xfId="0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0" borderId="44" xfId="0" applyNumberFormat="1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44" fontId="3" fillId="0" borderId="46" xfId="1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1.png"/><Relationship Id="rId7" Type="http://schemas.openxmlformats.org/officeDocument/2006/relationships/image" Target="../media/image15.jpeg"/><Relationship Id="rId2" Type="http://schemas.openxmlformats.org/officeDocument/2006/relationships/image" Target="../media/image10.tmp"/><Relationship Id="rId1" Type="http://schemas.openxmlformats.org/officeDocument/2006/relationships/image" Target="../media/image9.tmp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png"/><Relationship Id="rId9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255548</xdr:rowOff>
    </xdr:from>
    <xdr:to>
      <xdr:col>5</xdr:col>
      <xdr:colOff>81309</xdr:colOff>
      <xdr:row>60</xdr:row>
      <xdr:rowOff>263561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50E637-E606-B711-E643-CDF6C5FD0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36432"/>
          <a:ext cx="3914541" cy="29352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220699</xdr:colOff>
      <xdr:row>51</xdr:row>
      <xdr:rowOff>232317</xdr:rowOff>
    </xdr:from>
    <xdr:to>
      <xdr:col>16</xdr:col>
      <xdr:colOff>162622</xdr:colOff>
      <xdr:row>61</xdr:row>
      <xdr:rowOff>31101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36FC6BC7-860D-41D2-A97C-73CF4DD6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3016" y="16413201"/>
          <a:ext cx="4541801" cy="3051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282931</xdr:colOff>
      <xdr:row>51</xdr:row>
      <xdr:rowOff>255549</xdr:rowOff>
    </xdr:from>
    <xdr:to>
      <xdr:col>21</xdr:col>
      <xdr:colOff>214733</xdr:colOff>
      <xdr:row>61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5AFC80C-A7F3-953D-0DCA-95F20355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5126" y="16436433"/>
          <a:ext cx="3765034" cy="299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343817</xdr:colOff>
      <xdr:row>51</xdr:row>
      <xdr:rowOff>255549</xdr:rowOff>
    </xdr:from>
    <xdr:to>
      <xdr:col>24</xdr:col>
      <xdr:colOff>556766</xdr:colOff>
      <xdr:row>61</xdr:row>
      <xdr:rowOff>23232</xdr:rowOff>
    </xdr:to>
    <xdr:pic>
      <xdr:nvPicPr>
        <xdr:cNvPr id="7" name="Imagen 7">
          <a:extLst>
            <a:ext uri="{FF2B5EF4-FFF2-40B4-BE49-F238E27FC236}">
              <a16:creationId xmlns:a16="http://schemas.microsoft.com/office/drawing/2014/main" id="{9D890C75-2757-4474-B144-29E0DAFD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29244" y="16436433"/>
          <a:ext cx="2512888" cy="3020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169371</xdr:colOff>
      <xdr:row>51</xdr:row>
      <xdr:rowOff>267163</xdr:rowOff>
    </xdr:from>
    <xdr:to>
      <xdr:col>10</xdr:col>
      <xdr:colOff>116159</xdr:colOff>
      <xdr:row>60</xdr:row>
      <xdr:rowOff>313628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08E41F-FED9-1C34-3A8F-0CC354E55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603" y="16448047"/>
          <a:ext cx="3965873" cy="2973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10</xdr:row>
      <xdr:rowOff>321469</xdr:rowOff>
    </xdr:from>
    <xdr:to>
      <xdr:col>15</xdr:col>
      <xdr:colOff>914400</xdr:colOff>
      <xdr:row>10</xdr:row>
      <xdr:rowOff>1052830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FEC086-FEC0-40B5-0192-88248D077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3188" y="11084719"/>
          <a:ext cx="2295525" cy="731361"/>
        </a:xfrm>
        <a:prstGeom prst="rect">
          <a:avLst/>
        </a:prstGeom>
      </xdr:spPr>
    </xdr:pic>
    <xdr:clientData/>
  </xdr:twoCellAnchor>
  <xdr:twoCellAnchor editAs="oneCell">
    <xdr:from>
      <xdr:col>1</xdr:col>
      <xdr:colOff>107157</xdr:colOff>
      <xdr:row>18</xdr:row>
      <xdr:rowOff>130968</xdr:rowOff>
    </xdr:from>
    <xdr:to>
      <xdr:col>7</xdr:col>
      <xdr:colOff>526892</xdr:colOff>
      <xdr:row>35</xdr:row>
      <xdr:rowOff>119062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AFAE7F-40E0-10D3-5A2B-54AE88E6B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157" y="15632906"/>
          <a:ext cx="4991735" cy="5453063"/>
        </a:xfrm>
        <a:prstGeom prst="rect">
          <a:avLst/>
        </a:prstGeom>
      </xdr:spPr>
    </xdr:pic>
    <xdr:clientData/>
  </xdr:twoCellAnchor>
  <xdr:twoCellAnchor editAs="oneCell">
    <xdr:from>
      <xdr:col>8</xdr:col>
      <xdr:colOff>83343</xdr:colOff>
      <xdr:row>18</xdr:row>
      <xdr:rowOff>119062</xdr:rowOff>
    </xdr:from>
    <xdr:to>
      <xdr:col>11</xdr:col>
      <xdr:colOff>131920</xdr:colOff>
      <xdr:row>27</xdr:row>
      <xdr:rowOff>129886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4863FEF-E595-392D-B4B2-85F3EB84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343" y="15621000"/>
          <a:ext cx="2548890" cy="2904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71438</xdr:colOff>
      <xdr:row>27</xdr:row>
      <xdr:rowOff>202406</xdr:rowOff>
    </xdr:from>
    <xdr:to>
      <xdr:col>11</xdr:col>
      <xdr:colOff>95249</xdr:colOff>
      <xdr:row>35</xdr:row>
      <xdr:rowOff>83344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3EB67D1-DCE4-CEAB-BD5C-C6583878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7438" y="18597562"/>
          <a:ext cx="2524124" cy="2452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273844</xdr:colOff>
      <xdr:row>18</xdr:row>
      <xdr:rowOff>202406</xdr:rowOff>
    </xdr:from>
    <xdr:to>
      <xdr:col>15</xdr:col>
      <xdr:colOff>369094</xdr:colOff>
      <xdr:row>26</xdr:row>
      <xdr:rowOff>130968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A27586F-0CD5-42F6-06BE-9EA25B254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0157" y="15704344"/>
          <a:ext cx="3143250" cy="2500312"/>
        </a:xfrm>
        <a:prstGeom prst="rect">
          <a:avLst/>
        </a:prstGeom>
      </xdr:spPr>
    </xdr:pic>
    <xdr:clientData/>
  </xdr:twoCellAnchor>
  <xdr:twoCellAnchor editAs="oneCell">
    <xdr:from>
      <xdr:col>11</xdr:col>
      <xdr:colOff>178594</xdr:colOff>
      <xdr:row>26</xdr:row>
      <xdr:rowOff>214312</xdr:rowOff>
    </xdr:from>
    <xdr:to>
      <xdr:col>15</xdr:col>
      <xdr:colOff>369093</xdr:colOff>
      <xdr:row>35</xdr:row>
      <xdr:rowOff>9003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712F614-7776-43ED-B6DA-EE426B3D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4907" y="18288000"/>
          <a:ext cx="3238499" cy="2687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559593</xdr:colOff>
      <xdr:row>26</xdr:row>
      <xdr:rowOff>273845</xdr:rowOff>
    </xdr:from>
    <xdr:to>
      <xdr:col>19</xdr:col>
      <xdr:colOff>380887</xdr:colOff>
      <xdr:row>35</xdr:row>
      <xdr:rowOff>99417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4241FA28-BE3B-0929-625E-20D2565C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3906" y="18347533"/>
          <a:ext cx="2047762" cy="271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869154</xdr:colOff>
      <xdr:row>18</xdr:row>
      <xdr:rowOff>297656</xdr:rowOff>
    </xdr:from>
    <xdr:to>
      <xdr:col>23</xdr:col>
      <xdr:colOff>232784</xdr:colOff>
      <xdr:row>26</xdr:row>
      <xdr:rowOff>119061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18CF724-5954-8634-F63F-41C3014F3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3467" y="15799594"/>
          <a:ext cx="3923723" cy="2393155"/>
        </a:xfrm>
        <a:prstGeom prst="rect">
          <a:avLst/>
        </a:prstGeom>
      </xdr:spPr>
    </xdr:pic>
    <xdr:clientData/>
  </xdr:twoCellAnchor>
  <xdr:twoCellAnchor editAs="oneCell">
    <xdr:from>
      <xdr:col>20</xdr:col>
      <xdr:colOff>214312</xdr:colOff>
      <xdr:row>26</xdr:row>
      <xdr:rowOff>293897</xdr:rowOff>
    </xdr:from>
    <xdr:to>
      <xdr:col>24</xdr:col>
      <xdr:colOff>678655</xdr:colOff>
      <xdr:row>35</xdr:row>
      <xdr:rowOff>59530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17D528B-3BDC-D947-729D-8B5A2E461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9906" y="18367585"/>
          <a:ext cx="3155155" cy="2658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view="pageBreakPreview" zoomScale="80" zoomScaleNormal="80" zoomScaleSheetLayoutView="80" workbookViewId="0">
      <selection activeCell="T66" sqref="T66:Y66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8" t="s">
        <v>4</v>
      </c>
      <c r="B1" s="118"/>
      <c r="C1" s="118"/>
      <c r="D1" s="119" t="s">
        <v>503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s="4" customFormat="1" ht="15.75" customHeight="1" x14ac:dyDescent="0.25">
      <c r="A2" s="118" t="s">
        <v>366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s="4" customFormat="1" ht="15.75" customHeight="1" x14ac:dyDescent="0.25">
      <c r="A3" s="118" t="s">
        <v>502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4" customFormat="1" ht="15.75" customHeight="1" x14ac:dyDescent="0.25">
      <c r="A4" s="118" t="s">
        <v>434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8.25" customHeight="1" x14ac:dyDescent="0.25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3"/>
    </row>
    <row r="6" spans="1:25" s="4" customFormat="1" ht="26.1" customHeight="1" x14ac:dyDescent="0.25">
      <c r="A6" s="123" t="s">
        <v>504</v>
      </c>
      <c r="B6" s="124"/>
      <c r="C6" s="124"/>
      <c r="D6" s="124"/>
      <c r="E6" s="124"/>
      <c r="F6" s="124"/>
      <c r="G6" s="124"/>
      <c r="H6" s="124"/>
      <c r="I6" s="124"/>
      <c r="J6" s="125"/>
      <c r="K6" s="126" t="s">
        <v>6</v>
      </c>
      <c r="L6" s="124"/>
      <c r="M6" s="124"/>
      <c r="N6" s="124"/>
      <c r="O6" s="124"/>
      <c r="P6" s="124"/>
      <c r="Q6" s="125"/>
      <c r="R6" s="134">
        <v>6</v>
      </c>
      <c r="S6" s="135"/>
      <c r="T6" s="134">
        <v>3</v>
      </c>
      <c r="U6" s="136"/>
      <c r="V6" s="135"/>
      <c r="W6" s="134">
        <v>2026</v>
      </c>
      <c r="X6" s="136"/>
      <c r="Y6" s="137"/>
    </row>
    <row r="7" spans="1:25" s="4" customFormat="1" ht="26.1" customHeight="1" thickBot="1" x14ac:dyDescent="0.3">
      <c r="A7" s="138" t="s">
        <v>602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40"/>
    </row>
    <row r="8" spans="1:25" s="4" customFormat="1" ht="26.1" customHeight="1" thickBot="1" x14ac:dyDescent="0.3">
      <c r="A8" s="141" t="s">
        <v>79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3"/>
    </row>
    <row r="9" spans="1:25" s="4" customFormat="1" ht="26.1" customHeight="1" x14ac:dyDescent="0.25">
      <c r="A9" s="120" t="s">
        <v>505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2"/>
    </row>
    <row r="10" spans="1:25" s="4" customFormat="1" ht="26.1" customHeight="1" x14ac:dyDescent="0.25">
      <c r="A10" s="123" t="s">
        <v>506</v>
      </c>
      <c r="B10" s="124"/>
      <c r="C10" s="124"/>
      <c r="D10" s="124"/>
      <c r="E10" s="124"/>
      <c r="F10" s="124"/>
      <c r="G10" s="124"/>
      <c r="H10" s="124"/>
      <c r="I10" s="124"/>
      <c r="J10" s="125"/>
      <c r="K10" s="126" t="s">
        <v>507</v>
      </c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7"/>
    </row>
    <row r="11" spans="1:25" s="4" customFormat="1" ht="26.1" customHeight="1" x14ac:dyDescent="0.25">
      <c r="A11" s="123" t="s">
        <v>508</v>
      </c>
      <c r="B11" s="124"/>
      <c r="C11" s="124"/>
      <c r="D11" s="124"/>
      <c r="E11" s="124"/>
      <c r="F11" s="124"/>
      <c r="G11" s="124"/>
      <c r="H11" s="124"/>
      <c r="I11" s="124"/>
      <c r="J11" s="125"/>
      <c r="K11" s="128" t="s">
        <v>509</v>
      </c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30"/>
    </row>
    <row r="12" spans="1:25" s="4" customFormat="1" ht="26.1" customHeight="1" thickBot="1" x14ac:dyDescent="0.3">
      <c r="A12" s="138" t="s">
        <v>510</v>
      </c>
      <c r="B12" s="139"/>
      <c r="C12" s="139"/>
      <c r="D12" s="139"/>
      <c r="E12" s="139"/>
      <c r="F12" s="139"/>
      <c r="G12" s="139"/>
      <c r="H12" s="139"/>
      <c r="I12" s="139"/>
      <c r="J12" s="147"/>
      <c r="K12" s="148" t="s">
        <v>512</v>
      </c>
      <c r="L12" s="139"/>
      <c r="M12" s="139"/>
      <c r="N12" s="139"/>
      <c r="O12" s="139"/>
      <c r="P12" s="139"/>
      <c r="Q12" s="139"/>
      <c r="R12" s="147"/>
      <c r="S12" s="148" t="s">
        <v>511</v>
      </c>
      <c r="T12" s="139"/>
      <c r="U12" s="139"/>
      <c r="V12" s="139"/>
      <c r="W12" s="139"/>
      <c r="X12" s="139"/>
      <c r="Y12" s="140"/>
    </row>
    <row r="13" spans="1:25" s="4" customFormat="1" ht="26.1" customHeight="1" thickBot="1" x14ac:dyDescent="0.3">
      <c r="A13" s="141" t="s">
        <v>380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5" s="4" customFormat="1" ht="26.1" customHeight="1" x14ac:dyDescent="0.25">
      <c r="A14" s="120" t="s">
        <v>22</v>
      </c>
      <c r="B14" s="121"/>
      <c r="C14" s="149"/>
      <c r="D14" s="150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2"/>
    </row>
    <row r="15" spans="1:25" s="4" customFormat="1" ht="26.1" customHeight="1" x14ac:dyDescent="0.25">
      <c r="A15" s="123" t="s">
        <v>23</v>
      </c>
      <c r="B15" s="124"/>
      <c r="C15" s="125"/>
      <c r="D15" s="144" t="s">
        <v>513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6"/>
    </row>
    <row r="16" spans="1:25" s="4" customFormat="1" ht="26.1" customHeight="1" x14ac:dyDescent="0.25">
      <c r="A16" s="123" t="s">
        <v>24</v>
      </c>
      <c r="B16" s="124"/>
      <c r="C16" s="125"/>
      <c r="D16" s="126" t="s">
        <v>514</v>
      </c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7"/>
    </row>
    <row r="17" spans="1:25" s="4" customFormat="1" ht="26.1" customHeight="1" thickBot="1" x14ac:dyDescent="0.3">
      <c r="A17" s="153" t="s">
        <v>25</v>
      </c>
      <c r="B17" s="153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5"/>
    </row>
    <row r="18" spans="1:25" s="4" customFormat="1" ht="26.1" customHeight="1" thickBot="1" x14ac:dyDescent="0.3">
      <c r="A18" s="156" t="s">
        <v>62</v>
      </c>
      <c r="B18" s="157"/>
      <c r="C18" s="157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</row>
    <row r="19" spans="1:25" s="4" customFormat="1" ht="26.1" customHeight="1" x14ac:dyDescent="0.25">
      <c r="A19" s="160" t="s">
        <v>43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2"/>
    </row>
    <row r="20" spans="1:25" s="4" customFormat="1" ht="26.1" customHeight="1" x14ac:dyDescent="0.25">
      <c r="A20" s="123" t="s">
        <v>603</v>
      </c>
      <c r="B20" s="124"/>
      <c r="C20" s="124"/>
      <c r="D20" s="124"/>
      <c r="E20" s="124"/>
      <c r="F20" s="124"/>
      <c r="G20" s="124"/>
      <c r="H20" s="124"/>
      <c r="I20" s="124"/>
      <c r="J20" s="125"/>
      <c r="K20" s="163" t="s">
        <v>77</v>
      </c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5"/>
    </row>
    <row r="21" spans="1:25" s="4" customFormat="1" ht="26.1" customHeight="1" x14ac:dyDescent="0.25">
      <c r="A21" s="123" t="s">
        <v>515</v>
      </c>
      <c r="B21" s="124"/>
      <c r="C21" s="124"/>
      <c r="D21" s="124"/>
      <c r="E21" s="124"/>
      <c r="F21" s="124"/>
      <c r="G21" s="124"/>
      <c r="H21" s="124"/>
      <c r="I21" s="124"/>
      <c r="J21" s="125"/>
      <c r="K21" s="26">
        <v>1</v>
      </c>
      <c r="L21" s="134" t="s">
        <v>518</v>
      </c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s="4" customFormat="1" ht="26.1" customHeight="1" x14ac:dyDescent="0.25">
      <c r="A22" s="123" t="s">
        <v>534</v>
      </c>
      <c r="B22" s="124"/>
      <c r="C22" s="124"/>
      <c r="D22" s="124"/>
      <c r="E22" s="124"/>
      <c r="F22" s="124"/>
      <c r="G22" s="124"/>
      <c r="H22" s="124"/>
      <c r="I22" s="124"/>
      <c r="J22" s="125"/>
      <c r="K22" s="26">
        <v>2</v>
      </c>
      <c r="L22" s="134" t="s">
        <v>519</v>
      </c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s="4" customFormat="1" ht="26.1" customHeight="1" x14ac:dyDescent="0.25">
      <c r="A23" s="123" t="s">
        <v>604</v>
      </c>
      <c r="B23" s="124"/>
      <c r="C23" s="124"/>
      <c r="D23" s="124"/>
      <c r="E23" s="124"/>
      <c r="F23" s="124"/>
      <c r="G23" s="124"/>
      <c r="H23" s="124"/>
      <c r="I23" s="124"/>
      <c r="J23" s="125"/>
      <c r="K23" s="26">
        <v>3</v>
      </c>
      <c r="L23" s="134" t="s">
        <v>520</v>
      </c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s="4" customFormat="1" ht="26.1" customHeight="1" x14ac:dyDescent="0.25">
      <c r="A24" s="123" t="s">
        <v>605</v>
      </c>
      <c r="B24" s="124"/>
      <c r="C24" s="124"/>
      <c r="D24" s="124"/>
      <c r="E24" s="124"/>
      <c r="F24" s="124"/>
      <c r="G24" s="124"/>
      <c r="H24" s="124"/>
      <c r="I24" s="124"/>
      <c r="J24" s="125"/>
      <c r="K24" s="26">
        <v>4</v>
      </c>
      <c r="L24" s="134" t="s">
        <v>521</v>
      </c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</row>
    <row r="25" spans="1:25" s="4" customFormat="1" ht="26.1" customHeight="1" x14ac:dyDescent="0.25">
      <c r="A25" s="123" t="s">
        <v>606</v>
      </c>
      <c r="B25" s="124"/>
      <c r="C25" s="124"/>
      <c r="D25" s="124"/>
      <c r="E25" s="124"/>
      <c r="F25" s="124"/>
      <c r="G25" s="124"/>
      <c r="H25" s="124"/>
      <c r="I25" s="124"/>
      <c r="J25" s="125"/>
      <c r="K25" s="26">
        <v>5</v>
      </c>
      <c r="L25" s="134" t="s">
        <v>522</v>
      </c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s="4" customFormat="1" ht="26.1" customHeight="1" x14ac:dyDescent="0.25">
      <c r="A26" s="123" t="s">
        <v>607</v>
      </c>
      <c r="B26" s="124"/>
      <c r="C26" s="124"/>
      <c r="D26" s="124"/>
      <c r="E26" s="124"/>
      <c r="F26" s="124"/>
      <c r="G26" s="124"/>
      <c r="H26" s="124"/>
      <c r="I26" s="124"/>
      <c r="J26" s="125"/>
      <c r="K26" s="26">
        <v>6</v>
      </c>
      <c r="L26" s="134" t="s">
        <v>523</v>
      </c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s="4" customFormat="1" ht="26.1" customHeight="1" x14ac:dyDescent="0.25">
      <c r="A27" s="123" t="s">
        <v>516</v>
      </c>
      <c r="B27" s="124"/>
      <c r="C27" s="124"/>
      <c r="D27" s="124"/>
      <c r="E27" s="124"/>
      <c r="F27" s="124"/>
      <c r="G27" s="124"/>
      <c r="H27" s="124"/>
      <c r="I27" s="124"/>
      <c r="J27" s="125"/>
      <c r="K27" s="26">
        <v>7</v>
      </c>
      <c r="L27" s="134" t="s">
        <v>524</v>
      </c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s="4" customFormat="1" ht="26.1" customHeight="1" x14ac:dyDescent="0.25">
      <c r="A28" s="123" t="s">
        <v>517</v>
      </c>
      <c r="B28" s="124"/>
      <c r="C28" s="124"/>
      <c r="D28" s="124"/>
      <c r="E28" s="124"/>
      <c r="F28" s="124"/>
      <c r="G28" s="124"/>
      <c r="H28" s="124"/>
      <c r="I28" s="124"/>
      <c r="J28" s="125"/>
      <c r="K28" s="26">
        <v>8</v>
      </c>
      <c r="L28" s="134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/>
    </row>
    <row r="29" spans="1:25" s="4" customFormat="1" ht="26.1" customHeight="1" x14ac:dyDescent="0.25">
      <c r="A29" s="166" t="s">
        <v>335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5"/>
    </row>
    <row r="30" spans="1:25" s="4" customFormat="1" ht="26.1" customHeight="1" x14ac:dyDescent="0.25">
      <c r="A30" s="22">
        <v>1</v>
      </c>
      <c r="B30" s="128" t="s">
        <v>525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30"/>
    </row>
    <row r="31" spans="1:25" s="4" customFormat="1" ht="26.1" customHeight="1" x14ac:dyDescent="0.25">
      <c r="A31" s="23">
        <v>2</v>
      </c>
      <c r="B31" s="128" t="s">
        <v>526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30"/>
    </row>
    <row r="32" spans="1:25" s="4" customFormat="1" ht="26.1" customHeight="1" x14ac:dyDescent="0.25">
      <c r="A32" s="23">
        <v>3</v>
      </c>
      <c r="B32" s="128" t="s">
        <v>527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30"/>
    </row>
    <row r="33" spans="1:25" s="4" customFormat="1" ht="26.1" customHeight="1" x14ac:dyDescent="0.25">
      <c r="A33" s="23">
        <v>4</v>
      </c>
      <c r="B33" s="128" t="s">
        <v>528</v>
      </c>
      <c r="C33" s="129"/>
      <c r="D33" s="129"/>
      <c r="E33" s="129"/>
      <c r="F33" s="129"/>
      <c r="G33" s="129"/>
      <c r="H33" s="129"/>
      <c r="I33" s="129"/>
      <c r="J33" s="129"/>
      <c r="K33" s="129">
        <v>4</v>
      </c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30"/>
    </row>
    <row r="34" spans="1:25" s="4" customFormat="1" ht="26.1" customHeight="1" x14ac:dyDescent="0.25">
      <c r="A34" s="23">
        <v>5</v>
      </c>
      <c r="B34" s="128" t="s">
        <v>529</v>
      </c>
      <c r="C34" s="129"/>
      <c r="D34" s="129"/>
      <c r="E34" s="129"/>
      <c r="F34" s="129"/>
      <c r="G34" s="129"/>
      <c r="H34" s="129"/>
      <c r="I34" s="129"/>
      <c r="J34" s="129"/>
      <c r="K34" s="129">
        <v>5</v>
      </c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30"/>
    </row>
    <row r="35" spans="1:25" s="4" customFormat="1" ht="26.1" customHeight="1" x14ac:dyDescent="0.25">
      <c r="A35" s="23">
        <v>6</v>
      </c>
      <c r="B35" s="128" t="s">
        <v>530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30"/>
    </row>
    <row r="36" spans="1:25" s="4" customFormat="1" ht="26.1" customHeight="1" x14ac:dyDescent="0.25">
      <c r="A36" s="23">
        <v>7</v>
      </c>
      <c r="B36" s="128" t="s">
        <v>531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30"/>
    </row>
    <row r="37" spans="1:25" s="4" customFormat="1" ht="26.1" customHeight="1" x14ac:dyDescent="0.25">
      <c r="A37" s="167" t="s">
        <v>55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9"/>
    </row>
    <row r="38" spans="1:25" s="4" customFormat="1" ht="26.1" customHeight="1" x14ac:dyDescent="0.25">
      <c r="A38" s="123" t="s">
        <v>603</v>
      </c>
      <c r="B38" s="124"/>
      <c r="C38" s="124"/>
      <c r="D38" s="124"/>
      <c r="E38" s="124"/>
      <c r="F38" s="124"/>
      <c r="G38" s="124"/>
      <c r="H38" s="124"/>
      <c r="I38" s="124"/>
      <c r="J38" s="125"/>
      <c r="K38" s="163" t="s">
        <v>77</v>
      </c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5"/>
    </row>
    <row r="39" spans="1:25" s="4" customFormat="1" ht="26.1" customHeight="1" x14ac:dyDescent="0.25">
      <c r="A39" s="123" t="s">
        <v>532</v>
      </c>
      <c r="B39" s="124"/>
      <c r="C39" s="124"/>
      <c r="D39" s="124"/>
      <c r="E39" s="124"/>
      <c r="F39" s="124"/>
      <c r="G39" s="124"/>
      <c r="H39" s="124"/>
      <c r="I39" s="124"/>
      <c r="J39" s="125"/>
      <c r="K39" s="26">
        <v>1</v>
      </c>
      <c r="L39" s="134" t="s">
        <v>537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s="4" customFormat="1" ht="26.1" customHeight="1" x14ac:dyDescent="0.25">
      <c r="A40" s="123" t="s">
        <v>533</v>
      </c>
      <c r="B40" s="124"/>
      <c r="C40" s="124"/>
      <c r="D40" s="124"/>
      <c r="E40" s="124"/>
      <c r="F40" s="124"/>
      <c r="G40" s="124"/>
      <c r="H40" s="124"/>
      <c r="I40" s="124"/>
      <c r="J40" s="125"/>
      <c r="K40" s="26">
        <v>2</v>
      </c>
      <c r="L40" s="134" t="s">
        <v>538</v>
      </c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5" s="4" customFormat="1" ht="26.1" customHeight="1" x14ac:dyDescent="0.25">
      <c r="A41" s="123" t="s">
        <v>604</v>
      </c>
      <c r="B41" s="124"/>
      <c r="C41" s="124"/>
      <c r="D41" s="124"/>
      <c r="E41" s="124"/>
      <c r="F41" s="124"/>
      <c r="G41" s="124"/>
      <c r="H41" s="124"/>
      <c r="I41" s="124"/>
      <c r="J41" s="125"/>
      <c r="K41" s="26">
        <v>3</v>
      </c>
      <c r="L41" s="134" t="s">
        <v>539</v>
      </c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s="4" customFormat="1" ht="42.75" customHeight="1" x14ac:dyDescent="0.25">
      <c r="A42" s="123" t="s">
        <v>605</v>
      </c>
      <c r="B42" s="124"/>
      <c r="C42" s="124"/>
      <c r="D42" s="124"/>
      <c r="E42" s="124"/>
      <c r="F42" s="124"/>
      <c r="G42" s="124"/>
      <c r="H42" s="124"/>
      <c r="I42" s="124"/>
      <c r="J42" s="125"/>
      <c r="K42" s="26">
        <v>4</v>
      </c>
      <c r="L42" s="134" t="s">
        <v>542</v>
      </c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5" s="4" customFormat="1" ht="26.1" customHeight="1" x14ac:dyDescent="0.25">
      <c r="A43" s="123" t="s">
        <v>606</v>
      </c>
      <c r="B43" s="124"/>
      <c r="C43" s="124"/>
      <c r="D43" s="124"/>
      <c r="E43" s="124"/>
      <c r="F43" s="124"/>
      <c r="G43" s="124"/>
      <c r="H43" s="124"/>
      <c r="I43" s="124"/>
      <c r="J43" s="125"/>
      <c r="K43" s="26">
        <v>5</v>
      </c>
      <c r="L43" s="134" t="s">
        <v>540</v>
      </c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7"/>
    </row>
    <row r="44" spans="1:25" s="4" customFormat="1" ht="39.75" customHeight="1" x14ac:dyDescent="0.25">
      <c r="A44" s="123" t="s">
        <v>608</v>
      </c>
      <c r="B44" s="124"/>
      <c r="C44" s="124"/>
      <c r="D44" s="124"/>
      <c r="E44" s="124"/>
      <c r="F44" s="124"/>
      <c r="G44" s="124"/>
      <c r="H44" s="124"/>
      <c r="I44" s="124"/>
      <c r="J44" s="125"/>
      <c r="K44" s="26">
        <v>6</v>
      </c>
      <c r="L44" s="134" t="s">
        <v>541</v>
      </c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s="4" customFormat="1" ht="26.1" customHeight="1" x14ac:dyDescent="0.25">
      <c r="A45" s="123" t="s">
        <v>536</v>
      </c>
      <c r="B45" s="124"/>
      <c r="C45" s="124"/>
      <c r="D45" s="124"/>
      <c r="E45" s="124"/>
      <c r="F45" s="124"/>
      <c r="G45" s="124"/>
      <c r="H45" s="124"/>
      <c r="I45" s="124"/>
      <c r="J45" s="125"/>
      <c r="K45" s="26">
        <v>7</v>
      </c>
      <c r="L45" s="134" t="s">
        <v>543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/>
    </row>
    <row r="46" spans="1:25" s="4" customFormat="1" ht="40.5" customHeight="1" x14ac:dyDescent="0.25">
      <c r="A46" s="123" t="s">
        <v>535</v>
      </c>
      <c r="B46" s="124"/>
      <c r="C46" s="124"/>
      <c r="D46" s="124"/>
      <c r="E46" s="124"/>
      <c r="F46" s="124"/>
      <c r="G46" s="124"/>
      <c r="H46" s="124"/>
      <c r="I46" s="124"/>
      <c r="J46" s="125"/>
      <c r="K46" s="26">
        <v>8</v>
      </c>
      <c r="L46" s="134" t="s">
        <v>544</v>
      </c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s="4" customFormat="1" ht="26.1" customHeight="1" x14ac:dyDescent="0.25">
      <c r="A47" s="166" t="s">
        <v>334</v>
      </c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5"/>
    </row>
    <row r="48" spans="1:25" s="4" customFormat="1" ht="26.1" customHeight="1" x14ac:dyDescent="0.25">
      <c r="A48" s="22">
        <v>1</v>
      </c>
      <c r="B48" s="128" t="s">
        <v>545</v>
      </c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30"/>
    </row>
    <row r="49" spans="1:25" s="4" customFormat="1" ht="26.1" customHeight="1" x14ac:dyDescent="0.25">
      <c r="A49" s="23">
        <v>2</v>
      </c>
      <c r="B49" s="128" t="s">
        <v>546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30"/>
    </row>
    <row r="50" spans="1:25" s="4" customFormat="1" ht="26.1" customHeight="1" x14ac:dyDescent="0.25">
      <c r="A50" s="23">
        <v>3</v>
      </c>
      <c r="B50" s="128" t="s">
        <v>547</v>
      </c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30"/>
    </row>
    <row r="51" spans="1:25" s="4" customFormat="1" ht="26.1" customHeight="1" x14ac:dyDescent="0.25">
      <c r="A51" s="23">
        <v>4</v>
      </c>
      <c r="B51" s="128" t="s">
        <v>548</v>
      </c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30"/>
    </row>
    <row r="52" spans="1:25" s="4" customFormat="1" ht="26.1" customHeight="1" x14ac:dyDescent="0.25">
      <c r="A52" s="23">
        <v>5</v>
      </c>
      <c r="B52" s="128" t="s">
        <v>549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30"/>
    </row>
    <row r="53" spans="1:25" s="4" customFormat="1" ht="26.1" customHeight="1" x14ac:dyDescent="0.25">
      <c r="A53" s="23">
        <v>6</v>
      </c>
      <c r="B53" s="128" t="s">
        <v>550</v>
      </c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30"/>
    </row>
    <row r="54" spans="1:25" s="4" customFormat="1" ht="26.1" customHeight="1" x14ac:dyDescent="0.25">
      <c r="A54" s="23">
        <v>7</v>
      </c>
      <c r="B54" s="128" t="s">
        <v>551</v>
      </c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30"/>
    </row>
    <row r="55" spans="1:25" s="4" customFormat="1" ht="26.1" customHeight="1" x14ac:dyDescent="0.25">
      <c r="A55" s="167" t="s">
        <v>56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9"/>
    </row>
    <row r="56" spans="1:25" s="4" customFormat="1" ht="26.1" customHeight="1" x14ac:dyDescent="0.25">
      <c r="A56" s="182" t="s">
        <v>33</v>
      </c>
      <c r="B56" s="170" t="s">
        <v>60</v>
      </c>
      <c r="C56" s="171"/>
      <c r="D56" s="171"/>
      <c r="E56" s="171"/>
      <c r="F56" s="184"/>
      <c r="G56" s="186" t="s">
        <v>64</v>
      </c>
      <c r="H56" s="170" t="s">
        <v>36</v>
      </c>
      <c r="I56" s="184"/>
      <c r="J56" s="186" t="s">
        <v>37</v>
      </c>
      <c r="K56" s="191" t="s">
        <v>34</v>
      </c>
      <c r="L56" s="192"/>
      <c r="M56" s="193"/>
      <c r="N56" s="191" t="s">
        <v>35</v>
      </c>
      <c r="O56" s="192"/>
      <c r="P56" s="193"/>
      <c r="Q56" s="170" t="s">
        <v>324</v>
      </c>
      <c r="R56" s="171"/>
      <c r="S56" s="171"/>
      <c r="T56" s="184"/>
      <c r="U56" s="170" t="s">
        <v>26</v>
      </c>
      <c r="V56" s="171"/>
      <c r="W56" s="171"/>
      <c r="X56" s="171"/>
      <c r="Y56" s="172"/>
    </row>
    <row r="57" spans="1:25" s="4" customFormat="1" ht="26.1" customHeight="1" x14ac:dyDescent="0.25">
      <c r="A57" s="183"/>
      <c r="B57" s="173"/>
      <c r="C57" s="174"/>
      <c r="D57" s="174"/>
      <c r="E57" s="174"/>
      <c r="F57" s="185"/>
      <c r="G57" s="187"/>
      <c r="H57" s="188"/>
      <c r="I57" s="189"/>
      <c r="J57" s="187"/>
      <c r="K57" s="19" t="s">
        <v>38</v>
      </c>
      <c r="L57" s="19" t="s">
        <v>39</v>
      </c>
      <c r="M57" s="19" t="s">
        <v>40</v>
      </c>
      <c r="N57" s="19" t="s">
        <v>38</v>
      </c>
      <c r="O57" s="19" t="s">
        <v>39</v>
      </c>
      <c r="P57" s="19" t="s">
        <v>40</v>
      </c>
      <c r="Q57" s="173"/>
      <c r="R57" s="174"/>
      <c r="S57" s="174"/>
      <c r="T57" s="185"/>
      <c r="U57" s="173"/>
      <c r="V57" s="174"/>
      <c r="W57" s="174"/>
      <c r="X57" s="174"/>
      <c r="Y57" s="175"/>
    </row>
    <row r="58" spans="1:25" s="4" customFormat="1" ht="26.1" customHeight="1" x14ac:dyDescent="0.25">
      <c r="A58" s="97" t="s">
        <v>552</v>
      </c>
      <c r="B58" s="176"/>
      <c r="C58" s="177"/>
      <c r="D58" s="177"/>
      <c r="E58" s="177"/>
      <c r="F58" s="178"/>
      <c r="G58" s="3"/>
      <c r="H58" s="179" t="s">
        <v>553</v>
      </c>
      <c r="I58" s="190"/>
      <c r="J58" s="3"/>
      <c r="K58" s="5"/>
      <c r="L58" s="5"/>
      <c r="M58" s="5"/>
      <c r="N58" s="5"/>
      <c r="O58" s="5"/>
      <c r="P58" s="5"/>
      <c r="Q58" s="179" t="s">
        <v>556</v>
      </c>
      <c r="R58" s="180"/>
      <c r="S58" s="180"/>
      <c r="T58" s="190"/>
      <c r="U58" s="179"/>
      <c r="V58" s="180"/>
      <c r="W58" s="180"/>
      <c r="X58" s="180"/>
      <c r="Y58" s="181"/>
    </row>
    <row r="59" spans="1:25" s="4" customFormat="1" ht="26.1" customHeight="1" x14ac:dyDescent="0.25">
      <c r="A59" s="97" t="s">
        <v>554</v>
      </c>
      <c r="B59" s="176"/>
      <c r="C59" s="177"/>
      <c r="D59" s="177"/>
      <c r="E59" s="177"/>
      <c r="F59" s="178"/>
      <c r="G59" s="3"/>
      <c r="H59" s="179" t="s">
        <v>555</v>
      </c>
      <c r="I59" s="190"/>
      <c r="J59" s="3"/>
      <c r="K59" s="5"/>
      <c r="L59" s="5"/>
      <c r="M59" s="5"/>
      <c r="N59" s="5"/>
      <c r="O59" s="5"/>
      <c r="P59" s="5"/>
      <c r="Q59" s="179" t="s">
        <v>557</v>
      </c>
      <c r="R59" s="180"/>
      <c r="S59" s="180"/>
      <c r="T59" s="190"/>
      <c r="U59" s="179"/>
      <c r="V59" s="180"/>
      <c r="W59" s="180"/>
      <c r="X59" s="180"/>
      <c r="Y59" s="181"/>
    </row>
    <row r="60" spans="1:25" s="4" customFormat="1" ht="26.1" customHeight="1" x14ac:dyDescent="0.25">
      <c r="A60" s="24"/>
      <c r="B60" s="179"/>
      <c r="C60" s="180"/>
      <c r="D60" s="180"/>
      <c r="E60" s="180"/>
      <c r="F60" s="190"/>
      <c r="G60" s="5"/>
      <c r="H60" s="194"/>
      <c r="I60" s="194"/>
      <c r="J60" s="5"/>
      <c r="K60" s="5"/>
      <c r="L60" s="5"/>
      <c r="M60" s="5"/>
      <c r="N60" s="5"/>
      <c r="O60" s="5"/>
      <c r="P60" s="5"/>
      <c r="Q60" s="179"/>
      <c r="R60" s="180"/>
      <c r="S60" s="180"/>
      <c r="T60" s="190"/>
      <c r="U60" s="179"/>
      <c r="V60" s="180"/>
      <c r="W60" s="180"/>
      <c r="X60" s="180"/>
      <c r="Y60" s="181"/>
    </row>
    <row r="61" spans="1:25" s="4" customFormat="1" ht="26.1" customHeight="1" x14ac:dyDescent="0.25">
      <c r="A61" s="24"/>
      <c r="B61" s="179"/>
      <c r="C61" s="180"/>
      <c r="D61" s="180"/>
      <c r="E61" s="180"/>
      <c r="F61" s="190"/>
      <c r="G61" s="5"/>
      <c r="H61" s="194"/>
      <c r="I61" s="194"/>
      <c r="J61" s="5"/>
      <c r="K61" s="5"/>
      <c r="L61" s="5"/>
      <c r="M61" s="5"/>
      <c r="N61" s="5"/>
      <c r="O61" s="5"/>
      <c r="P61" s="5"/>
      <c r="Q61" s="179"/>
      <c r="R61" s="180"/>
      <c r="S61" s="180"/>
      <c r="T61" s="190"/>
      <c r="U61" s="179"/>
      <c r="V61" s="180"/>
      <c r="W61" s="180"/>
      <c r="X61" s="180"/>
      <c r="Y61" s="181"/>
    </row>
    <row r="62" spans="1:25" s="4" customFormat="1" ht="26.1" customHeight="1" x14ac:dyDescent="0.25">
      <c r="A62" s="24"/>
      <c r="B62" s="179"/>
      <c r="C62" s="180"/>
      <c r="D62" s="180"/>
      <c r="E62" s="180"/>
      <c r="F62" s="190"/>
      <c r="G62" s="5"/>
      <c r="H62" s="194"/>
      <c r="I62" s="194"/>
      <c r="J62" s="5"/>
      <c r="K62" s="5"/>
      <c r="L62" s="5"/>
      <c r="M62" s="5"/>
      <c r="N62" s="5"/>
      <c r="O62" s="5"/>
      <c r="P62" s="5"/>
      <c r="Q62" s="179"/>
      <c r="R62" s="180"/>
      <c r="S62" s="180"/>
      <c r="T62" s="190"/>
      <c r="U62" s="179"/>
      <c r="V62" s="180"/>
      <c r="W62" s="180"/>
      <c r="X62" s="180"/>
      <c r="Y62" s="181"/>
    </row>
    <row r="63" spans="1:25" s="4" customFormat="1" ht="26.1" customHeight="1" thickBot="1" x14ac:dyDescent="0.3">
      <c r="A63" s="31"/>
      <c r="B63" s="195"/>
      <c r="C63" s="196"/>
      <c r="D63" s="196"/>
      <c r="E63" s="196"/>
      <c r="F63" s="197"/>
      <c r="G63" s="32"/>
      <c r="H63" s="212"/>
      <c r="I63" s="212"/>
      <c r="J63" s="32"/>
      <c r="K63" s="32"/>
      <c r="L63" s="32"/>
      <c r="M63" s="32"/>
      <c r="N63" s="32"/>
      <c r="O63" s="32"/>
      <c r="P63" s="32"/>
      <c r="Q63" s="195"/>
      <c r="R63" s="196"/>
      <c r="S63" s="196"/>
      <c r="T63" s="197"/>
      <c r="U63" s="195"/>
      <c r="V63" s="196"/>
      <c r="W63" s="196"/>
      <c r="X63" s="196"/>
      <c r="Y63" s="198"/>
    </row>
    <row r="64" spans="1:25" ht="15.75" thickBot="1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1:25" s="4" customFormat="1" ht="42" customHeight="1" x14ac:dyDescent="0.25">
      <c r="A65" s="216" t="s">
        <v>288</v>
      </c>
      <c r="B65" s="217"/>
      <c r="C65" s="217"/>
      <c r="D65" s="62"/>
      <c r="E65" s="114">
        <v>6</v>
      </c>
      <c r="F65" s="114">
        <v>3</v>
      </c>
      <c r="G65" s="114">
        <v>2026</v>
      </c>
      <c r="H65" s="113"/>
      <c r="I65" s="216" t="s">
        <v>288</v>
      </c>
      <c r="J65" s="217"/>
      <c r="K65" s="217"/>
      <c r="M65" s="114">
        <v>6</v>
      </c>
      <c r="N65" s="114">
        <v>3</v>
      </c>
      <c r="O65" s="114">
        <v>2026</v>
      </c>
      <c r="P65" s="113"/>
      <c r="Q65" s="205" t="s">
        <v>289</v>
      </c>
      <c r="R65" s="206"/>
      <c r="S65" s="206"/>
      <c r="T65" s="206"/>
      <c r="U65" s="206"/>
      <c r="V65" s="206"/>
      <c r="W65" s="206"/>
      <c r="X65" s="206"/>
      <c r="Y65" s="207"/>
    </row>
    <row r="66" spans="1:25" s="4" customFormat="1" ht="49.5" customHeight="1" x14ac:dyDescent="0.25">
      <c r="A66" s="208" t="s">
        <v>437</v>
      </c>
      <c r="B66" s="209"/>
      <c r="C66" s="209"/>
      <c r="D66" s="214"/>
      <c r="E66" s="214"/>
      <c r="F66" s="214"/>
      <c r="G66" s="214"/>
      <c r="H66" s="215"/>
      <c r="I66" s="213" t="s">
        <v>501</v>
      </c>
      <c r="J66" s="199"/>
      <c r="K66" s="199"/>
      <c r="L66" s="214"/>
      <c r="M66" s="214"/>
      <c r="N66" s="214"/>
      <c r="O66" s="214"/>
      <c r="P66" s="215"/>
      <c r="Q66" s="208" t="s">
        <v>499</v>
      </c>
      <c r="R66" s="209"/>
      <c r="S66" s="209"/>
      <c r="T66" s="210"/>
      <c r="U66" s="210"/>
      <c r="V66" s="210"/>
      <c r="W66" s="210"/>
      <c r="X66" s="210"/>
      <c r="Y66" s="211"/>
    </row>
    <row r="67" spans="1:25" s="4" customFormat="1" ht="26.1" customHeight="1" x14ac:dyDescent="0.3">
      <c r="A67" s="57"/>
      <c r="B67" s="58"/>
      <c r="C67" s="58"/>
      <c r="D67" s="58"/>
      <c r="E67" s="199" t="s">
        <v>287</v>
      </c>
      <c r="F67" s="199"/>
      <c r="G67" s="199"/>
      <c r="H67" s="200"/>
      <c r="I67" s="57"/>
      <c r="J67" s="58"/>
      <c r="L67" s="201" t="s">
        <v>287</v>
      </c>
      <c r="M67" s="201"/>
      <c r="N67" s="201"/>
      <c r="O67" s="201"/>
      <c r="P67" s="202"/>
      <c r="Q67" s="91"/>
      <c r="R67" s="199" t="s">
        <v>287</v>
      </c>
      <c r="S67" s="199"/>
      <c r="T67" s="201"/>
      <c r="U67" s="201"/>
      <c r="V67" s="201"/>
      <c r="W67" s="201"/>
      <c r="X67" s="201"/>
      <c r="Y67" s="202"/>
    </row>
    <row r="68" spans="1:25" s="4" customFormat="1" ht="26.1" customHeight="1" x14ac:dyDescent="0.3">
      <c r="A68" s="59"/>
      <c r="B68" s="60"/>
      <c r="C68" s="60"/>
      <c r="D68" s="61"/>
      <c r="E68" s="61"/>
      <c r="F68" s="61"/>
      <c r="G68" s="61"/>
      <c r="H68" s="63"/>
      <c r="I68" s="59"/>
      <c r="J68" s="60"/>
      <c r="K68" s="60"/>
      <c r="L68" s="61"/>
      <c r="M68" s="61"/>
      <c r="N68" s="61"/>
      <c r="O68" s="61"/>
      <c r="P68" s="63"/>
      <c r="Q68" s="91"/>
      <c r="R68" s="77"/>
      <c r="S68" s="77"/>
      <c r="T68" s="77"/>
      <c r="U68" s="77"/>
      <c r="V68" s="77"/>
      <c r="W68" s="77"/>
      <c r="X68" s="77"/>
      <c r="Y68" s="78"/>
    </row>
    <row r="69" spans="1:25" s="4" customFormat="1" ht="26.1" customHeight="1" x14ac:dyDescent="0.25">
      <c r="A69" s="208" t="s">
        <v>290</v>
      </c>
      <c r="B69" s="209"/>
      <c r="C69" s="209"/>
      <c r="D69" s="214"/>
      <c r="E69" s="214"/>
      <c r="F69" s="214"/>
      <c r="G69" s="214"/>
      <c r="H69" s="215"/>
      <c r="I69" s="208" t="s">
        <v>290</v>
      </c>
      <c r="J69" s="209"/>
      <c r="K69" s="209"/>
      <c r="L69" s="67"/>
      <c r="M69" s="67"/>
      <c r="N69" s="67"/>
      <c r="O69" s="67"/>
      <c r="P69" s="68"/>
      <c r="Q69" s="218" t="s">
        <v>290</v>
      </c>
      <c r="R69" s="219"/>
      <c r="S69" s="219"/>
      <c r="T69" s="210"/>
      <c r="U69" s="210"/>
      <c r="V69" s="210"/>
      <c r="W69" s="210"/>
      <c r="X69" s="210"/>
      <c r="Y69" s="211"/>
    </row>
    <row r="70" spans="1:25" s="4" customFormat="1" ht="26.1" customHeight="1" thickBot="1" x14ac:dyDescent="0.35">
      <c r="A70" s="203"/>
      <c r="B70" s="204"/>
      <c r="C70" s="204"/>
      <c r="D70" s="204"/>
      <c r="E70" s="64"/>
      <c r="F70" s="64"/>
      <c r="G70" s="64"/>
      <c r="H70" s="65"/>
      <c r="I70" s="69"/>
      <c r="J70" s="70"/>
      <c r="K70" s="64"/>
      <c r="L70" s="64"/>
      <c r="M70" s="64"/>
      <c r="N70" s="64"/>
      <c r="O70" s="71"/>
      <c r="P70" s="72"/>
      <c r="Q70" s="92"/>
      <c r="R70" s="81"/>
      <c r="S70" s="81"/>
      <c r="T70" s="81"/>
      <c r="U70" s="81"/>
      <c r="V70" s="81"/>
      <c r="W70" s="81"/>
      <c r="X70" s="81"/>
      <c r="Y70" s="82"/>
    </row>
    <row r="71" spans="1:25" s="4" customFormat="1" ht="26.1" customHeight="1" x14ac:dyDescent="0.3">
      <c r="A71" s="30"/>
      <c r="B71" s="30"/>
      <c r="C71" s="30"/>
      <c r="D71" s="30"/>
      <c r="E71" s="30"/>
      <c r="F71" s="30"/>
      <c r="G71" s="30"/>
      <c r="H71" s="30"/>
      <c r="I71" s="8"/>
      <c r="J71" s="8"/>
      <c r="K71" s="30"/>
      <c r="L71" s="30"/>
      <c r="M71" s="30"/>
      <c r="N71" s="30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</sheetData>
  <mergeCells count="139"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</mergeCells>
  <hyperlinks>
    <hyperlink ref="K12" r:id="rId1" display="Tel:_______________________________________________________________________" xr:uid="{2C19BBC6-403A-45B7-8643-6792802C8CF0}"/>
  </hyperlinks>
  <pageMargins left="0.39370078740157483" right="0.39370078740157483" top="0.59055118110236227" bottom="0.59055118110236227" header="0.39370078740157483" footer="0.39370078740157483"/>
  <pageSetup scale="32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16" zoomScale="76" zoomScaleNormal="80" zoomScaleSheetLayoutView="76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8" t="s">
        <v>4</v>
      </c>
      <c r="B1" s="118"/>
      <c r="C1" s="118"/>
      <c r="D1" s="119" t="s">
        <v>503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ht="15" customHeight="1" x14ac:dyDescent="0.25">
      <c r="A2" s="118" t="s">
        <v>366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x14ac:dyDescent="0.25">
      <c r="A3" s="118" t="s">
        <v>502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6" customFormat="1" ht="26.1" customHeight="1" thickBot="1" x14ac:dyDescent="0.25">
      <c r="A4" s="118" t="s">
        <v>434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17.25" customHeight="1" x14ac:dyDescent="0.25">
      <c r="A5" s="263" t="s">
        <v>367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5"/>
    </row>
    <row r="6" spans="1:25" s="4" customFormat="1" ht="11.25" customHeight="1" thickBot="1" x14ac:dyDescent="0.3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70" t="s">
        <v>42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9"/>
    </row>
    <row r="8" spans="1:25" s="4" customFormat="1" ht="93.75" customHeight="1" x14ac:dyDescent="0.25">
      <c r="A8" s="271" t="s">
        <v>15</v>
      </c>
      <c r="B8" s="272"/>
      <c r="C8" s="272"/>
      <c r="D8" s="272"/>
      <c r="E8" s="272"/>
      <c r="F8" s="273"/>
      <c r="G8" s="220" t="s">
        <v>0</v>
      </c>
      <c r="H8" s="220"/>
      <c r="I8" s="220"/>
      <c r="J8" s="161" t="s">
        <v>1</v>
      </c>
      <c r="K8" s="161"/>
      <c r="L8" s="161"/>
      <c r="M8" s="269"/>
      <c r="N8" s="220" t="s">
        <v>2</v>
      </c>
      <c r="O8" s="220"/>
      <c r="P8" s="220"/>
      <c r="Q8" s="220"/>
      <c r="R8" s="220" t="s">
        <v>3</v>
      </c>
      <c r="S8" s="220"/>
      <c r="T8" s="220"/>
      <c r="U8" s="220"/>
      <c r="V8" s="161" t="s">
        <v>7</v>
      </c>
      <c r="W8" s="161"/>
      <c r="X8" s="161"/>
      <c r="Y8" s="162"/>
    </row>
    <row r="9" spans="1:25" s="4" customFormat="1" ht="26.1" customHeight="1" x14ac:dyDescent="0.25">
      <c r="A9" s="232"/>
      <c r="B9" s="233"/>
      <c r="C9" s="233"/>
      <c r="D9" s="233"/>
      <c r="E9" s="233"/>
      <c r="F9" s="234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 t="s">
        <v>558</v>
      </c>
      <c r="S9" s="119"/>
      <c r="T9" s="119"/>
      <c r="U9" s="119"/>
      <c r="V9" s="119"/>
      <c r="W9" s="119"/>
      <c r="X9" s="119"/>
      <c r="Y9" s="222"/>
    </row>
    <row r="10" spans="1:25" s="4" customFormat="1" ht="26.1" customHeight="1" x14ac:dyDescent="0.25">
      <c r="A10" s="229" t="s">
        <v>14</v>
      </c>
      <c r="B10" s="230"/>
      <c r="C10" s="230"/>
      <c r="D10" s="230"/>
      <c r="E10" s="230"/>
      <c r="F10" s="231"/>
      <c r="G10" s="163" t="s">
        <v>381</v>
      </c>
      <c r="H10" s="164"/>
      <c r="I10" s="221"/>
      <c r="J10" s="163" t="s">
        <v>382</v>
      </c>
      <c r="K10" s="164"/>
      <c r="L10" s="221"/>
      <c r="M10" s="163" t="s">
        <v>11</v>
      </c>
      <c r="N10" s="164"/>
      <c r="O10" s="221"/>
      <c r="P10" s="163" t="s">
        <v>383</v>
      </c>
      <c r="Q10" s="221"/>
      <c r="R10" s="163" t="s">
        <v>12</v>
      </c>
      <c r="S10" s="221"/>
      <c r="T10" s="163" t="s">
        <v>13</v>
      </c>
      <c r="U10" s="221"/>
      <c r="V10" s="163" t="s">
        <v>384</v>
      </c>
      <c r="W10" s="221"/>
      <c r="X10" s="163" t="s">
        <v>347</v>
      </c>
      <c r="Y10" s="165"/>
    </row>
    <row r="11" spans="1:25" s="4" customFormat="1" ht="26.1" customHeight="1" x14ac:dyDescent="0.25">
      <c r="A11" s="232"/>
      <c r="B11" s="233"/>
      <c r="C11" s="233"/>
      <c r="D11" s="233"/>
      <c r="E11" s="233"/>
      <c r="F11" s="234"/>
      <c r="G11" s="119"/>
      <c r="H11" s="119"/>
      <c r="I11" s="119"/>
      <c r="J11" s="119"/>
      <c r="K11" s="119"/>
      <c r="L11" s="119"/>
      <c r="M11" s="179"/>
      <c r="N11" s="180"/>
      <c r="O11" s="190"/>
      <c r="P11" s="179"/>
      <c r="Q11" s="190"/>
      <c r="R11" s="179"/>
      <c r="S11" s="190"/>
      <c r="T11" s="179"/>
      <c r="U11" s="190"/>
      <c r="V11" s="179" t="s">
        <v>558</v>
      </c>
      <c r="W11" s="190"/>
      <c r="X11" s="179"/>
      <c r="Y11" s="181"/>
    </row>
    <row r="12" spans="1:25" s="4" customFormat="1" ht="41.25" customHeight="1" x14ac:dyDescent="0.25">
      <c r="A12" s="223" t="s">
        <v>21</v>
      </c>
      <c r="B12" s="224"/>
      <c r="C12" s="224"/>
      <c r="D12" s="224"/>
      <c r="E12" s="224"/>
      <c r="F12" s="225"/>
      <c r="G12" s="226" t="s">
        <v>559</v>
      </c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8"/>
    </row>
    <row r="13" spans="1:25" s="4" customFormat="1" ht="26.1" customHeight="1" x14ac:dyDescent="0.25">
      <c r="A13" s="229" t="s">
        <v>18</v>
      </c>
      <c r="B13" s="230"/>
      <c r="C13" s="230"/>
      <c r="D13" s="230"/>
      <c r="E13" s="230"/>
      <c r="F13" s="231"/>
      <c r="G13" s="163" t="s">
        <v>16</v>
      </c>
      <c r="H13" s="164"/>
      <c r="I13" s="164"/>
      <c r="J13" s="164"/>
      <c r="K13" s="164"/>
      <c r="L13" s="164"/>
      <c r="M13" s="164"/>
      <c r="N13" s="164"/>
      <c r="O13" s="164"/>
      <c r="P13" s="221"/>
      <c r="Q13" s="163" t="s">
        <v>17</v>
      </c>
      <c r="R13" s="164"/>
      <c r="S13" s="164"/>
      <c r="T13" s="164"/>
      <c r="U13" s="164"/>
      <c r="V13" s="164"/>
      <c r="W13" s="164"/>
      <c r="X13" s="164"/>
      <c r="Y13" s="165"/>
    </row>
    <row r="14" spans="1:25" s="4" customFormat="1" ht="26.1" customHeight="1" x14ac:dyDescent="0.25">
      <c r="A14" s="232"/>
      <c r="B14" s="233"/>
      <c r="C14" s="233"/>
      <c r="D14" s="233"/>
      <c r="E14" s="233"/>
      <c r="F14" s="234"/>
      <c r="G14" s="179"/>
      <c r="H14" s="180"/>
      <c r="I14" s="180"/>
      <c r="J14" s="180"/>
      <c r="K14" s="180"/>
      <c r="L14" s="180"/>
      <c r="M14" s="180"/>
      <c r="N14" s="180"/>
      <c r="O14" s="180"/>
      <c r="P14" s="180"/>
      <c r="Q14" s="194" t="s">
        <v>558</v>
      </c>
      <c r="R14" s="194"/>
      <c r="S14" s="194"/>
      <c r="T14" s="194"/>
      <c r="U14" s="194"/>
      <c r="V14" s="194"/>
      <c r="W14" s="194"/>
      <c r="X14" s="194"/>
      <c r="Y14" s="235"/>
    </row>
    <row r="15" spans="1:25" s="4" customFormat="1" ht="26.1" customHeight="1" x14ac:dyDescent="0.25">
      <c r="A15" s="229" t="s">
        <v>8</v>
      </c>
      <c r="B15" s="230"/>
      <c r="C15" s="230"/>
      <c r="D15" s="230"/>
      <c r="E15" s="230"/>
      <c r="F15" s="231"/>
      <c r="G15" s="248" t="s">
        <v>19</v>
      </c>
      <c r="H15" s="248"/>
      <c r="I15" s="248"/>
      <c r="J15" s="248"/>
      <c r="K15" s="248" t="s">
        <v>351</v>
      </c>
      <c r="L15" s="248"/>
      <c r="M15" s="248"/>
      <c r="N15" s="248"/>
      <c r="O15" s="248"/>
      <c r="P15" s="248" t="s">
        <v>350</v>
      </c>
      <c r="Q15" s="248"/>
      <c r="R15" s="248"/>
      <c r="S15" s="248"/>
      <c r="T15" s="248"/>
      <c r="U15" s="248" t="s">
        <v>20</v>
      </c>
      <c r="V15" s="248"/>
      <c r="W15" s="248"/>
      <c r="X15" s="248"/>
      <c r="Y15" s="248"/>
    </row>
    <row r="16" spans="1:25" s="4" customFormat="1" ht="26.1" customHeight="1" x14ac:dyDescent="0.25">
      <c r="A16" s="232"/>
      <c r="B16" s="233"/>
      <c r="C16" s="233"/>
      <c r="D16" s="233"/>
      <c r="E16" s="233"/>
      <c r="F16" s="234"/>
      <c r="G16" s="119" t="s">
        <v>558</v>
      </c>
      <c r="H16" s="119"/>
      <c r="I16" s="119"/>
      <c r="J16" s="119"/>
      <c r="K16" s="119"/>
      <c r="L16" s="119"/>
      <c r="M16" s="119"/>
      <c r="N16" s="119"/>
      <c r="O16" s="119"/>
      <c r="P16" s="119" t="s">
        <v>558</v>
      </c>
      <c r="Q16" s="119"/>
      <c r="R16" s="119"/>
      <c r="S16" s="119"/>
      <c r="T16" s="119"/>
      <c r="U16" s="119"/>
      <c r="V16" s="119"/>
      <c r="W16" s="119"/>
      <c r="X16" s="119"/>
      <c r="Y16" s="119"/>
    </row>
    <row r="17" spans="1:25" s="4" customFormat="1" ht="26.1" customHeight="1" x14ac:dyDescent="0.25">
      <c r="A17" s="223" t="s">
        <v>435</v>
      </c>
      <c r="B17" s="224"/>
      <c r="C17" s="224"/>
      <c r="D17" s="224"/>
      <c r="E17" s="224"/>
      <c r="F17" s="225"/>
      <c r="G17" s="134">
        <v>1</v>
      </c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7"/>
    </row>
    <row r="18" spans="1:25" s="4" customFormat="1" ht="26.1" customHeight="1" x14ac:dyDescent="0.25">
      <c r="A18" s="229" t="s">
        <v>436</v>
      </c>
      <c r="B18" s="230"/>
      <c r="C18" s="230"/>
      <c r="D18" s="230"/>
      <c r="E18" s="230"/>
      <c r="F18" s="231"/>
      <c r="G18" s="163" t="s">
        <v>44</v>
      </c>
      <c r="H18" s="164"/>
      <c r="I18" s="164"/>
      <c r="J18" s="164"/>
      <c r="K18" s="164"/>
      <c r="L18" s="164"/>
      <c r="M18" s="164"/>
      <c r="N18" s="164"/>
      <c r="O18" s="164"/>
      <c r="P18" s="164"/>
      <c r="Q18" s="164" t="s">
        <v>45</v>
      </c>
      <c r="R18" s="164"/>
      <c r="S18" s="164"/>
      <c r="T18" s="164"/>
      <c r="U18" s="164"/>
      <c r="V18" s="164"/>
      <c r="W18" s="164"/>
      <c r="X18" s="164"/>
      <c r="Y18" s="165"/>
    </row>
    <row r="19" spans="1:25" s="4" customFormat="1" ht="26.1" customHeight="1" x14ac:dyDescent="0.25">
      <c r="A19" s="232"/>
      <c r="B19" s="233"/>
      <c r="C19" s="233"/>
      <c r="D19" s="233"/>
      <c r="E19" s="233"/>
      <c r="F19" s="234"/>
      <c r="G19" s="134"/>
      <c r="H19" s="136"/>
      <c r="I19" s="136"/>
      <c r="J19" s="136"/>
      <c r="K19" s="136"/>
      <c r="L19" s="136"/>
      <c r="M19" s="136"/>
      <c r="N19" s="136"/>
      <c r="O19" s="136"/>
      <c r="P19" s="135"/>
      <c r="Q19" s="134">
        <v>17</v>
      </c>
      <c r="R19" s="136"/>
      <c r="S19" s="136"/>
      <c r="T19" s="136"/>
      <c r="U19" s="136"/>
      <c r="V19" s="136"/>
      <c r="W19" s="136"/>
      <c r="X19" s="136"/>
      <c r="Y19" s="137"/>
    </row>
    <row r="20" spans="1:25" s="4" customFormat="1" ht="26.1" customHeight="1" x14ac:dyDescent="0.25">
      <c r="A20" s="248" t="s">
        <v>442</v>
      </c>
      <c r="B20" s="248"/>
      <c r="C20" s="248"/>
      <c r="D20" s="248"/>
      <c r="E20" s="248"/>
      <c r="F20" s="248"/>
      <c r="G20" s="163" t="s">
        <v>441</v>
      </c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5"/>
    </row>
    <row r="21" spans="1:25" s="4" customFormat="1" ht="26.1" customHeight="1" x14ac:dyDescent="0.25">
      <c r="A21" s="248"/>
      <c r="B21" s="248"/>
      <c r="C21" s="248"/>
      <c r="D21" s="248"/>
      <c r="E21" s="248"/>
      <c r="F21" s="248"/>
      <c r="G21" s="17">
        <v>1</v>
      </c>
      <c r="H21" s="237" t="s">
        <v>443</v>
      </c>
      <c r="I21" s="238"/>
      <c r="J21" s="238"/>
      <c r="K21" s="238"/>
      <c r="L21" s="239"/>
      <c r="M21" s="240" t="s">
        <v>53</v>
      </c>
      <c r="N21" s="241"/>
      <c r="O21" s="3" t="s">
        <v>68</v>
      </c>
      <c r="P21" s="240" t="s">
        <v>54</v>
      </c>
      <c r="Q21" s="241"/>
      <c r="R21" s="26">
        <v>4</v>
      </c>
      <c r="S21" s="240" t="s">
        <v>57</v>
      </c>
      <c r="T21" s="241"/>
      <c r="U21" s="176" t="s">
        <v>58</v>
      </c>
      <c r="V21" s="177"/>
      <c r="W21" s="177"/>
      <c r="X21" s="177"/>
      <c r="Y21" s="236"/>
    </row>
    <row r="22" spans="1:25" s="4" customFormat="1" ht="26.1" customHeight="1" x14ac:dyDescent="0.25">
      <c r="A22" s="248"/>
      <c r="B22" s="248"/>
      <c r="C22" s="248"/>
      <c r="D22" s="248"/>
      <c r="E22" s="248"/>
      <c r="F22" s="248"/>
      <c r="G22" s="17">
        <v>2</v>
      </c>
      <c r="H22" s="237" t="s">
        <v>445</v>
      </c>
      <c r="I22" s="238"/>
      <c r="J22" s="238"/>
      <c r="K22" s="238"/>
      <c r="L22" s="239"/>
      <c r="M22" s="242"/>
      <c r="N22" s="243"/>
      <c r="O22" s="3" t="s">
        <v>49</v>
      </c>
      <c r="P22" s="242"/>
      <c r="Q22" s="243"/>
      <c r="R22" s="26">
        <v>1</v>
      </c>
      <c r="S22" s="242"/>
      <c r="T22" s="243"/>
      <c r="U22" s="176" t="s">
        <v>59</v>
      </c>
      <c r="V22" s="177"/>
      <c r="W22" s="177"/>
      <c r="X22" s="177"/>
      <c r="Y22" s="236"/>
    </row>
    <row r="23" spans="1:25" s="4" customFormat="1" ht="26.1" customHeight="1" x14ac:dyDescent="0.25">
      <c r="A23" s="248"/>
      <c r="B23" s="248"/>
      <c r="C23" s="248"/>
      <c r="D23" s="248"/>
      <c r="E23" s="248"/>
      <c r="F23" s="248"/>
      <c r="G23" s="17">
        <v>3</v>
      </c>
      <c r="H23" s="237" t="s">
        <v>444</v>
      </c>
      <c r="I23" s="238"/>
      <c r="J23" s="238"/>
      <c r="K23" s="238"/>
      <c r="L23" s="239"/>
      <c r="M23" s="242"/>
      <c r="N23" s="243"/>
      <c r="O23" s="3" t="s">
        <v>49</v>
      </c>
      <c r="P23" s="242"/>
      <c r="Q23" s="243"/>
      <c r="R23" s="26">
        <v>1</v>
      </c>
      <c r="S23" s="242"/>
      <c r="T23" s="243"/>
      <c r="U23" s="176" t="s">
        <v>58</v>
      </c>
      <c r="V23" s="177"/>
      <c r="W23" s="177"/>
      <c r="X23" s="177"/>
      <c r="Y23" s="236"/>
    </row>
    <row r="24" spans="1:25" s="4" customFormat="1" ht="26.1" customHeight="1" x14ac:dyDescent="0.25">
      <c r="A24" s="248"/>
      <c r="B24" s="248"/>
      <c r="C24" s="248"/>
      <c r="D24" s="248"/>
      <c r="E24" s="248"/>
      <c r="F24" s="248"/>
      <c r="G24" s="17">
        <v>4</v>
      </c>
      <c r="H24" s="237" t="s">
        <v>46</v>
      </c>
      <c r="I24" s="238"/>
      <c r="J24" s="238"/>
      <c r="K24" s="238"/>
      <c r="L24" s="239"/>
      <c r="M24" s="242"/>
      <c r="N24" s="243"/>
      <c r="O24" s="3" t="s">
        <v>49</v>
      </c>
      <c r="P24" s="242"/>
      <c r="Q24" s="243"/>
      <c r="R24" s="26">
        <v>3</v>
      </c>
      <c r="S24" s="242"/>
      <c r="T24" s="243"/>
      <c r="U24" s="176" t="s">
        <v>58</v>
      </c>
      <c r="V24" s="177"/>
      <c r="W24" s="177"/>
      <c r="X24" s="177"/>
      <c r="Y24" s="236"/>
    </row>
    <row r="25" spans="1:25" s="4" customFormat="1" ht="26.1" customHeight="1" x14ac:dyDescent="0.25">
      <c r="A25" s="248"/>
      <c r="B25" s="248"/>
      <c r="C25" s="248"/>
      <c r="D25" s="248"/>
      <c r="E25" s="248"/>
      <c r="F25" s="248"/>
      <c r="G25" s="17">
        <v>5</v>
      </c>
      <c r="H25" s="237" t="s">
        <v>74</v>
      </c>
      <c r="I25" s="238"/>
      <c r="J25" s="238"/>
      <c r="K25" s="238"/>
      <c r="L25" s="239"/>
      <c r="M25" s="242"/>
      <c r="N25" s="243"/>
      <c r="O25" s="3" t="s">
        <v>48</v>
      </c>
      <c r="P25" s="242"/>
      <c r="Q25" s="243"/>
      <c r="R25" s="26">
        <v>4</v>
      </c>
      <c r="S25" s="242"/>
      <c r="T25" s="243"/>
      <c r="U25" s="176" t="s">
        <v>58</v>
      </c>
      <c r="V25" s="177"/>
      <c r="W25" s="177"/>
      <c r="X25" s="177"/>
      <c r="Y25" s="236"/>
    </row>
    <row r="26" spans="1:25" s="4" customFormat="1" ht="26.1" customHeight="1" x14ac:dyDescent="0.25">
      <c r="A26" s="248"/>
      <c r="B26" s="248"/>
      <c r="C26" s="248"/>
      <c r="D26" s="248"/>
      <c r="E26" s="248"/>
      <c r="F26" s="248"/>
      <c r="G26" s="17">
        <v>6</v>
      </c>
      <c r="H26" s="237"/>
      <c r="I26" s="238"/>
      <c r="J26" s="238"/>
      <c r="K26" s="238"/>
      <c r="L26" s="239"/>
      <c r="M26" s="242"/>
      <c r="N26" s="243"/>
      <c r="O26" s="3"/>
      <c r="P26" s="242"/>
      <c r="Q26" s="243"/>
      <c r="R26" s="1"/>
      <c r="S26" s="242"/>
      <c r="T26" s="243"/>
      <c r="U26" s="176"/>
      <c r="V26" s="177"/>
      <c r="W26" s="177"/>
      <c r="X26" s="177"/>
      <c r="Y26" s="236"/>
    </row>
    <row r="27" spans="1:25" s="4" customFormat="1" ht="24" customHeight="1" x14ac:dyDescent="0.25">
      <c r="A27" s="248"/>
      <c r="B27" s="248"/>
      <c r="C27" s="248"/>
      <c r="D27" s="248"/>
      <c r="E27" s="248"/>
      <c r="F27" s="248"/>
      <c r="G27" s="17">
        <v>7</v>
      </c>
      <c r="H27" s="237"/>
      <c r="I27" s="238"/>
      <c r="J27" s="238"/>
      <c r="K27" s="238"/>
      <c r="L27" s="239"/>
      <c r="M27" s="244"/>
      <c r="N27" s="245"/>
      <c r="O27" s="3"/>
      <c r="P27" s="244"/>
      <c r="Q27" s="245"/>
      <c r="R27" s="1"/>
      <c r="S27" s="244"/>
      <c r="T27" s="245"/>
      <c r="U27" s="176"/>
      <c r="V27" s="177"/>
      <c r="W27" s="177"/>
      <c r="X27" s="177"/>
      <c r="Y27" s="236"/>
    </row>
    <row r="28" spans="1:25" ht="27.75" customHeight="1" x14ac:dyDescent="0.25">
      <c r="A28" s="253" t="s">
        <v>446</v>
      </c>
      <c r="B28" s="254"/>
      <c r="C28" s="254"/>
      <c r="D28" s="254"/>
      <c r="E28" s="254"/>
      <c r="F28" s="255"/>
      <c r="G28" s="248" t="s">
        <v>450</v>
      </c>
      <c r="H28" s="248"/>
      <c r="I28" s="248"/>
      <c r="J28" s="248"/>
      <c r="K28" s="163" t="s">
        <v>451</v>
      </c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5"/>
    </row>
    <row r="29" spans="1:25" s="4" customFormat="1" ht="42" customHeight="1" x14ac:dyDescent="0.25">
      <c r="A29" s="256"/>
      <c r="B29" s="257"/>
      <c r="C29" s="257"/>
      <c r="D29" s="257"/>
      <c r="E29" s="257"/>
      <c r="F29" s="258"/>
      <c r="G29" s="248" t="s">
        <v>277</v>
      </c>
      <c r="H29" s="248"/>
      <c r="I29" s="248" t="s">
        <v>266</v>
      </c>
      <c r="J29" s="248"/>
      <c r="K29" s="248" t="s">
        <v>447</v>
      </c>
      <c r="L29" s="248"/>
      <c r="M29" s="248"/>
      <c r="N29" s="248"/>
      <c r="O29" s="248"/>
      <c r="P29" s="248" t="s">
        <v>448</v>
      </c>
      <c r="Q29" s="248"/>
      <c r="R29" s="248"/>
      <c r="S29" s="248"/>
      <c r="T29" s="248"/>
      <c r="U29" s="248" t="s">
        <v>449</v>
      </c>
      <c r="V29" s="248"/>
      <c r="W29" s="248"/>
      <c r="X29" s="248"/>
      <c r="Y29" s="248"/>
    </row>
    <row r="30" spans="1:25" s="4" customFormat="1" ht="44.25" customHeight="1" thickBot="1" x14ac:dyDescent="0.3">
      <c r="A30" s="259"/>
      <c r="B30" s="260"/>
      <c r="C30" s="260"/>
      <c r="D30" s="260"/>
      <c r="E30" s="260"/>
      <c r="F30" s="261"/>
      <c r="G30" s="262"/>
      <c r="H30" s="262"/>
      <c r="I30" s="247" t="s">
        <v>558</v>
      </c>
      <c r="J30" s="247"/>
      <c r="K30" s="250"/>
      <c r="L30" s="251"/>
      <c r="M30" s="251"/>
      <c r="N30" s="251"/>
      <c r="O30" s="252"/>
      <c r="P30" s="249"/>
      <c r="Q30" s="249"/>
      <c r="R30" s="249"/>
      <c r="S30" s="249"/>
      <c r="T30" s="249"/>
      <c r="U30" s="247" t="s">
        <v>558</v>
      </c>
      <c r="V30" s="247"/>
      <c r="W30" s="247"/>
      <c r="X30" s="247"/>
      <c r="Y30" s="247"/>
    </row>
    <row r="31" spans="1:25" s="4" customFormat="1" ht="26.1" customHeight="1" x14ac:dyDescent="0.25">
      <c r="A31" s="40"/>
      <c r="B31" s="40"/>
      <c r="C31" s="40"/>
      <c r="D31" s="40"/>
      <c r="E31" s="40"/>
      <c r="F31" s="40"/>
      <c r="G31" s="41"/>
      <c r="H31" s="42"/>
      <c r="I31" s="42"/>
      <c r="J31" s="42"/>
      <c r="K31" s="41"/>
      <c r="L31" s="41"/>
      <c r="M31" s="41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s="4" customFormat="1" ht="26.1" customHeight="1" thickBot="1" x14ac:dyDescent="0.3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246"/>
      <c r="L32" s="246"/>
      <c r="M32" s="246"/>
      <c r="N32" s="246"/>
      <c r="O32" s="246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1:25" s="4" customFormat="1" ht="26.1" customHeight="1" x14ac:dyDescent="0.25">
      <c r="A33" s="216" t="s">
        <v>288</v>
      </c>
      <c r="B33" s="217"/>
      <c r="C33" s="217"/>
      <c r="D33" s="62"/>
      <c r="E33" s="114">
        <v>6</v>
      </c>
      <c r="F33" s="114">
        <v>3</v>
      </c>
      <c r="G33" s="114">
        <v>2026</v>
      </c>
      <c r="H33" s="113"/>
      <c r="I33" s="216" t="s">
        <v>288</v>
      </c>
      <c r="J33" s="217"/>
      <c r="K33" s="217"/>
      <c r="M33" s="114">
        <v>6</v>
      </c>
      <c r="N33" s="114">
        <v>3</v>
      </c>
      <c r="O33" s="114">
        <v>2026</v>
      </c>
      <c r="P33" s="113"/>
      <c r="Q33" s="62"/>
      <c r="R33" s="62"/>
      <c r="S33" s="62"/>
      <c r="T33" s="206" t="s">
        <v>289</v>
      </c>
      <c r="U33" s="206"/>
      <c r="V33" s="206"/>
      <c r="W33" s="206"/>
      <c r="X33" s="206"/>
      <c r="Y33" s="207"/>
    </row>
    <row r="34" spans="1:25" s="4" customFormat="1" ht="26.1" customHeight="1" x14ac:dyDescent="0.25">
      <c r="A34" s="208" t="s">
        <v>437</v>
      </c>
      <c r="B34" s="209"/>
      <c r="C34" s="209"/>
      <c r="D34" s="214"/>
      <c r="E34" s="214"/>
      <c r="F34" s="214"/>
      <c r="G34" s="214"/>
      <c r="H34" s="215"/>
      <c r="I34" s="213" t="s">
        <v>501</v>
      </c>
      <c r="J34" s="199"/>
      <c r="K34" s="199"/>
      <c r="L34" s="214"/>
      <c r="M34" s="214"/>
      <c r="N34" s="214"/>
      <c r="O34" s="214"/>
      <c r="P34" s="215"/>
      <c r="Q34" s="209" t="s">
        <v>499</v>
      </c>
      <c r="R34" s="209"/>
      <c r="S34" s="209"/>
      <c r="T34" s="214"/>
      <c r="U34" s="214"/>
      <c r="V34" s="214"/>
      <c r="W34" s="214"/>
      <c r="X34" s="214"/>
      <c r="Y34" s="215"/>
    </row>
    <row r="35" spans="1:25" ht="16.5" x14ac:dyDescent="0.3">
      <c r="A35" s="57"/>
      <c r="B35" s="58"/>
      <c r="C35" s="58"/>
      <c r="D35" s="58"/>
      <c r="E35" s="199" t="s">
        <v>287</v>
      </c>
      <c r="F35" s="199"/>
      <c r="G35" s="199"/>
      <c r="H35" s="200"/>
      <c r="I35" s="57"/>
      <c r="J35" s="58"/>
      <c r="K35" s="14"/>
      <c r="L35" s="14"/>
      <c r="M35" s="199" t="s">
        <v>287</v>
      </c>
      <c r="N35" s="199"/>
      <c r="O35" s="199"/>
      <c r="P35" s="200"/>
      <c r="Q35" s="83"/>
      <c r="R35" s="74"/>
      <c r="S35" s="74"/>
      <c r="T35" s="201" t="s">
        <v>287</v>
      </c>
      <c r="U35" s="201"/>
      <c r="V35" s="201"/>
      <c r="W35" s="201"/>
      <c r="X35" s="201"/>
      <c r="Y35" s="202"/>
    </row>
    <row r="36" spans="1:25" ht="16.5" x14ac:dyDescent="0.3">
      <c r="A36" s="59"/>
      <c r="B36" s="60"/>
      <c r="C36" s="60"/>
      <c r="D36" s="61"/>
      <c r="E36" s="61"/>
      <c r="F36" s="61"/>
      <c r="G36" s="61"/>
      <c r="H36" s="63"/>
      <c r="I36" s="95"/>
      <c r="J36" s="93"/>
      <c r="K36" s="93"/>
      <c r="L36" s="94"/>
      <c r="M36" s="94"/>
      <c r="N36" s="94"/>
      <c r="O36" s="94"/>
      <c r="P36" s="96"/>
      <c r="Q36" s="83"/>
      <c r="R36" s="84"/>
      <c r="S36" s="84"/>
      <c r="T36" s="77"/>
      <c r="U36" s="77"/>
      <c r="V36" s="77"/>
      <c r="W36" s="77"/>
      <c r="X36" s="77"/>
      <c r="Y36" s="78"/>
    </row>
    <row r="37" spans="1:25" s="11" customFormat="1" ht="24.75" customHeight="1" x14ac:dyDescent="0.25">
      <c r="A37" s="208" t="s">
        <v>290</v>
      </c>
      <c r="B37" s="209"/>
      <c r="C37" s="209"/>
      <c r="D37" s="214"/>
      <c r="E37" s="214"/>
      <c r="F37" s="214"/>
      <c r="G37" s="214"/>
      <c r="H37" s="215"/>
      <c r="I37" s="208" t="s">
        <v>290</v>
      </c>
      <c r="J37" s="209"/>
      <c r="K37" s="209"/>
      <c r="L37" s="214"/>
      <c r="M37" s="214"/>
      <c r="N37" s="214"/>
      <c r="O37" s="214"/>
      <c r="P37" s="215"/>
      <c r="Q37" s="209" t="s">
        <v>290</v>
      </c>
      <c r="R37" s="209"/>
      <c r="S37" s="209"/>
      <c r="T37" s="210"/>
      <c r="U37" s="210"/>
      <c r="V37" s="210"/>
      <c r="W37" s="210"/>
      <c r="X37" s="210"/>
      <c r="Y37" s="211"/>
    </row>
    <row r="38" spans="1:25" s="11" customFormat="1" ht="16.5" customHeight="1" thickBot="1" x14ac:dyDescent="0.35">
      <c r="A38" s="203"/>
      <c r="B38" s="204"/>
      <c r="C38" s="204"/>
      <c r="D38" s="204"/>
      <c r="E38" s="64"/>
      <c r="F38" s="64"/>
      <c r="G38" s="64"/>
      <c r="H38" s="65"/>
      <c r="I38" s="69"/>
      <c r="J38" s="70"/>
      <c r="K38" s="64"/>
      <c r="L38" s="64"/>
      <c r="M38" s="64"/>
      <c r="N38" s="64"/>
      <c r="O38" s="71"/>
      <c r="P38" s="72"/>
      <c r="Q38" s="81"/>
      <c r="R38" s="81"/>
      <c r="S38" s="81"/>
      <c r="T38" s="81"/>
      <c r="U38" s="81"/>
      <c r="V38" s="81"/>
      <c r="W38" s="81"/>
      <c r="X38" s="81"/>
      <c r="Y38" s="82"/>
    </row>
    <row r="39" spans="1:25" s="11" customFormat="1" ht="16.5" customHeight="1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L34:P34"/>
    <mergeCell ref="G20:Y20"/>
    <mergeCell ref="H21:L21"/>
    <mergeCell ref="I33:K33"/>
    <mergeCell ref="I34:K34"/>
    <mergeCell ref="P30:T30"/>
    <mergeCell ref="U30:Y30"/>
    <mergeCell ref="D34:H3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E35:H35"/>
    <mergeCell ref="A34:C34"/>
    <mergeCell ref="A33:C33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R11:S11"/>
    <mergeCell ref="T11:U11"/>
  </mergeCells>
  <pageMargins left="0.98425196850393704" right="0" top="0.59055118110236227" bottom="0.59055118110236227" header="0.39370078740157483" footer="0.39370078740157483"/>
  <pageSetup scale="43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5"/>
  <sheetViews>
    <sheetView view="pageBreakPreview" topLeftCell="A10" zoomScaleNormal="80" zoomScaleSheetLayoutView="100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8" t="s">
        <v>4</v>
      </c>
      <c r="B1" s="118"/>
      <c r="C1" s="118"/>
      <c r="D1" s="119" t="s">
        <v>503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ht="15" customHeight="1" x14ac:dyDescent="0.25">
      <c r="A2" s="118" t="s">
        <v>366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x14ac:dyDescent="0.25">
      <c r="A3" s="118" t="s">
        <v>502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4" customFormat="1" ht="26.1" customHeight="1" thickBot="1" x14ac:dyDescent="0.3">
      <c r="A4" s="118" t="s">
        <v>434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17.25" customHeight="1" x14ac:dyDescent="0.25">
      <c r="A5" s="263" t="s">
        <v>367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5"/>
    </row>
    <row r="6" spans="1:25" s="4" customFormat="1" ht="15" customHeight="1" thickBot="1" x14ac:dyDescent="0.3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70" t="s">
        <v>63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9"/>
    </row>
    <row r="8" spans="1:25" s="4" customFormat="1" ht="26.1" customHeight="1" x14ac:dyDescent="0.25">
      <c r="A8" s="277" t="s">
        <v>385</v>
      </c>
      <c r="B8" s="275"/>
      <c r="C8" s="275"/>
      <c r="D8" s="275"/>
      <c r="E8" s="275"/>
      <c r="F8" s="275"/>
      <c r="G8" s="274" t="s">
        <v>386</v>
      </c>
      <c r="H8" s="275"/>
      <c r="I8" s="275"/>
      <c r="J8" s="275"/>
      <c r="K8" s="275"/>
      <c r="L8" s="278"/>
      <c r="M8" s="274" t="s">
        <v>560</v>
      </c>
      <c r="N8" s="275"/>
      <c r="O8" s="275"/>
      <c r="P8" s="275"/>
      <c r="Q8" s="275"/>
      <c r="R8" s="278"/>
      <c r="S8" s="274" t="s">
        <v>387</v>
      </c>
      <c r="T8" s="275"/>
      <c r="U8" s="275"/>
      <c r="V8" s="275"/>
      <c r="W8" s="275"/>
      <c r="X8" s="275"/>
      <c r="Y8" s="276"/>
    </row>
    <row r="9" spans="1:25" s="4" customFormat="1" ht="26.1" customHeight="1" x14ac:dyDescent="0.25">
      <c r="A9" s="123" t="s">
        <v>78</v>
      </c>
      <c r="B9" s="124"/>
      <c r="C9" s="124"/>
      <c r="D9" s="124"/>
      <c r="E9" s="124"/>
      <c r="F9" s="124"/>
      <c r="G9" s="124"/>
      <c r="H9" s="134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7"/>
    </row>
    <row r="10" spans="1:25" s="4" customFormat="1" ht="26.1" customHeight="1" x14ac:dyDescent="0.25">
      <c r="A10" s="123" t="s">
        <v>27</v>
      </c>
      <c r="B10" s="124"/>
      <c r="C10" s="124"/>
      <c r="D10" s="124"/>
      <c r="E10" s="124"/>
      <c r="F10" s="124"/>
      <c r="G10" s="124"/>
      <c r="H10" s="134">
        <v>0</v>
      </c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7"/>
    </row>
    <row r="11" spans="1:25" s="4" customFormat="1" ht="26.1" customHeight="1" x14ac:dyDescent="0.25">
      <c r="A11" s="123" t="s">
        <v>28</v>
      </c>
      <c r="B11" s="124"/>
      <c r="C11" s="124"/>
      <c r="D11" s="124"/>
      <c r="E11" s="124"/>
      <c r="F11" s="124"/>
      <c r="G11" s="124"/>
      <c r="H11" s="282" t="s">
        <v>561</v>
      </c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4"/>
    </row>
    <row r="12" spans="1:25" s="4" customFormat="1" ht="26.1" customHeight="1" x14ac:dyDescent="0.25">
      <c r="A12" s="123" t="s">
        <v>452</v>
      </c>
      <c r="B12" s="124"/>
      <c r="C12" s="124"/>
      <c r="D12" s="124"/>
      <c r="E12" s="124"/>
      <c r="F12" s="124"/>
      <c r="G12" s="124"/>
      <c r="H12" s="134">
        <v>0</v>
      </c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5" s="4" customFormat="1" ht="26.1" customHeight="1" x14ac:dyDescent="0.25">
      <c r="A13" s="123" t="s">
        <v>29</v>
      </c>
      <c r="B13" s="124"/>
      <c r="C13" s="124"/>
      <c r="D13" s="124"/>
      <c r="E13" s="124"/>
      <c r="F13" s="124"/>
      <c r="G13" s="124"/>
      <c r="H13" s="134" t="s">
        <v>563</v>
      </c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7"/>
    </row>
    <row r="14" spans="1:25" s="4" customFormat="1" ht="26.1" customHeight="1" x14ac:dyDescent="0.25">
      <c r="A14" s="123" t="s">
        <v>30</v>
      </c>
      <c r="B14" s="124"/>
      <c r="C14" s="124"/>
      <c r="D14" s="124"/>
      <c r="E14" s="124"/>
      <c r="F14" s="124"/>
      <c r="G14" s="124"/>
      <c r="H14" s="134">
        <v>0</v>
      </c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5" x14ac:dyDescent="0.25">
      <c r="A15" s="123" t="s">
        <v>75</v>
      </c>
      <c r="B15" s="124"/>
      <c r="C15" s="124"/>
      <c r="D15" s="124"/>
      <c r="E15" s="124"/>
      <c r="F15" s="124"/>
      <c r="G15" s="124"/>
      <c r="H15" s="134">
        <v>0</v>
      </c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7"/>
    </row>
    <row r="16" spans="1:25" s="4" customFormat="1" ht="42" customHeight="1" x14ac:dyDescent="0.25">
      <c r="A16" s="123" t="s">
        <v>31</v>
      </c>
      <c r="B16" s="124"/>
      <c r="C16" s="124"/>
      <c r="D16" s="124"/>
      <c r="E16" s="124"/>
      <c r="F16" s="124"/>
      <c r="G16" s="124"/>
      <c r="H16" s="134" t="s">
        <v>562</v>
      </c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s="4" customFormat="1" ht="31.5" customHeight="1" x14ac:dyDescent="0.25">
      <c r="A17" s="123" t="s">
        <v>32</v>
      </c>
      <c r="B17" s="124"/>
      <c r="C17" s="124"/>
      <c r="D17" s="124"/>
      <c r="E17" s="124"/>
      <c r="F17" s="124"/>
      <c r="G17" s="124"/>
      <c r="H17" s="134" t="s">
        <v>564</v>
      </c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7"/>
    </row>
    <row r="18" spans="1:25" s="4" customFormat="1" ht="26.1" customHeight="1" thickBot="1" x14ac:dyDescent="0.3">
      <c r="A18" s="138" t="s">
        <v>592</v>
      </c>
      <c r="B18" s="139"/>
      <c r="C18" s="139"/>
      <c r="D18" s="139"/>
      <c r="E18" s="139"/>
      <c r="F18" s="139"/>
      <c r="G18" s="139"/>
      <c r="H18" s="279" t="s">
        <v>593</v>
      </c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1"/>
    </row>
    <row r="19" spans="1:25" s="4" customFormat="1" ht="26.1" customHeight="1" thickBot="1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</row>
    <row r="20" spans="1:25" s="4" customFormat="1" ht="26.1" customHeight="1" x14ac:dyDescent="0.3">
      <c r="A20" s="216" t="s">
        <v>288</v>
      </c>
      <c r="B20" s="217"/>
      <c r="C20" s="217"/>
      <c r="D20" s="62"/>
      <c r="E20" s="114">
        <v>6</v>
      </c>
      <c r="F20" s="114">
        <v>3</v>
      </c>
      <c r="G20" s="114">
        <v>2026</v>
      </c>
      <c r="H20" s="85"/>
      <c r="I20" s="216" t="s">
        <v>288</v>
      </c>
      <c r="J20" s="217"/>
      <c r="K20" s="217"/>
      <c r="L20" s="62"/>
      <c r="M20" s="114">
        <v>6</v>
      </c>
      <c r="N20" s="114">
        <v>3</v>
      </c>
      <c r="O20" s="114">
        <v>2026</v>
      </c>
      <c r="P20" s="66"/>
      <c r="Q20" s="62"/>
      <c r="R20" s="62"/>
      <c r="S20" s="62"/>
      <c r="T20" s="206" t="s">
        <v>289</v>
      </c>
      <c r="U20" s="206"/>
      <c r="V20" s="206"/>
      <c r="W20" s="206"/>
      <c r="X20" s="206"/>
      <c r="Y20" s="207"/>
    </row>
    <row r="21" spans="1:25" s="4" customFormat="1" ht="26.1" customHeight="1" x14ac:dyDescent="0.25">
      <c r="A21" s="208" t="s">
        <v>437</v>
      </c>
      <c r="B21" s="209"/>
      <c r="C21" s="209"/>
      <c r="D21" s="214"/>
      <c r="E21" s="214"/>
      <c r="F21" s="214"/>
      <c r="G21" s="214"/>
      <c r="H21" s="215"/>
      <c r="I21" s="213" t="s">
        <v>501</v>
      </c>
      <c r="J21" s="199"/>
      <c r="K21" s="199"/>
      <c r="L21" s="214"/>
      <c r="M21" s="214"/>
      <c r="N21" s="214"/>
      <c r="O21" s="214"/>
      <c r="P21" s="215"/>
      <c r="Q21" s="208" t="s">
        <v>499</v>
      </c>
      <c r="R21" s="209"/>
      <c r="S21" s="209"/>
      <c r="T21" s="214"/>
      <c r="U21" s="214"/>
      <c r="V21" s="214"/>
      <c r="W21" s="214"/>
      <c r="X21" s="214"/>
      <c r="Y21" s="215"/>
    </row>
    <row r="22" spans="1:25" s="4" customFormat="1" ht="26.1" customHeight="1" x14ac:dyDescent="0.3">
      <c r="A22" s="73"/>
      <c r="B22" s="74"/>
      <c r="C22" s="74"/>
      <c r="D22" s="58"/>
      <c r="E22" s="199" t="s">
        <v>287</v>
      </c>
      <c r="F22" s="199"/>
      <c r="G22" s="199"/>
      <c r="H22" s="200"/>
      <c r="I22" s="73"/>
      <c r="J22" s="74"/>
      <c r="K22" s="75"/>
      <c r="L22" s="14"/>
      <c r="M22" s="199" t="s">
        <v>287</v>
      </c>
      <c r="N22" s="199"/>
      <c r="O22" s="199"/>
      <c r="P22" s="200"/>
      <c r="Q22" s="83"/>
      <c r="R22" s="74"/>
      <c r="S22" s="74"/>
      <c r="T22" s="201" t="s">
        <v>287</v>
      </c>
      <c r="U22" s="201"/>
      <c r="V22" s="201"/>
      <c r="W22" s="201"/>
      <c r="X22" s="201"/>
      <c r="Y22" s="202"/>
    </row>
    <row r="23" spans="1:25" ht="16.5" x14ac:dyDescent="0.3">
      <c r="A23" s="73"/>
      <c r="B23" s="74"/>
      <c r="C23" s="74"/>
      <c r="D23" s="61"/>
      <c r="E23" s="61"/>
      <c r="F23" s="61"/>
      <c r="G23" s="61"/>
      <c r="H23" s="63"/>
      <c r="I23" s="73"/>
      <c r="J23" s="74"/>
      <c r="K23" s="74"/>
      <c r="L23" s="61"/>
      <c r="M23" s="61"/>
      <c r="N23" s="61"/>
      <c r="O23" s="61"/>
      <c r="P23" s="63"/>
      <c r="Q23" s="83"/>
      <c r="R23" s="84"/>
      <c r="S23" s="84"/>
      <c r="T23" s="77"/>
      <c r="U23" s="77"/>
      <c r="V23" s="77"/>
      <c r="W23" s="77"/>
      <c r="X23" s="77"/>
      <c r="Y23" s="78"/>
    </row>
    <row r="24" spans="1:25" s="11" customFormat="1" ht="16.5" customHeight="1" x14ac:dyDescent="0.25">
      <c r="A24" s="208" t="s">
        <v>290</v>
      </c>
      <c r="B24" s="209"/>
      <c r="C24" s="209"/>
      <c r="D24" s="214"/>
      <c r="E24" s="214"/>
      <c r="F24" s="214"/>
      <c r="G24" s="214"/>
      <c r="H24" s="215"/>
      <c r="I24" s="208" t="s">
        <v>290</v>
      </c>
      <c r="J24" s="209"/>
      <c r="K24" s="209"/>
      <c r="L24" s="214"/>
      <c r="M24" s="214"/>
      <c r="N24" s="214"/>
      <c r="O24" s="214"/>
      <c r="P24" s="215"/>
      <c r="Q24" s="208" t="s">
        <v>290</v>
      </c>
      <c r="R24" s="209"/>
      <c r="S24" s="209"/>
      <c r="T24" s="210"/>
      <c r="U24" s="210"/>
      <c r="V24" s="210"/>
      <c r="W24" s="210"/>
      <c r="X24" s="210"/>
      <c r="Y24" s="211"/>
    </row>
    <row r="25" spans="1:25" s="11" customFormat="1" ht="16.5" customHeight="1" thickBot="1" x14ac:dyDescent="0.35">
      <c r="A25" s="203"/>
      <c r="B25" s="204"/>
      <c r="C25" s="204"/>
      <c r="D25" s="204"/>
      <c r="E25" s="64"/>
      <c r="F25" s="64"/>
      <c r="G25" s="64"/>
      <c r="H25" s="65"/>
      <c r="I25" s="69"/>
      <c r="J25" s="70"/>
      <c r="K25" s="64"/>
      <c r="L25" s="64"/>
      <c r="M25" s="64"/>
      <c r="N25" s="64"/>
      <c r="O25" s="71"/>
      <c r="P25" s="72"/>
      <c r="Q25" s="81"/>
      <c r="R25" s="81"/>
      <c r="S25" s="81"/>
      <c r="T25" s="81"/>
      <c r="U25" s="81"/>
      <c r="V25" s="81"/>
      <c r="W25" s="81"/>
      <c r="X25" s="81"/>
      <c r="Y25" s="82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59055118110236227" bottom="0.59055118110236227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49" zoomScale="82" zoomScaleNormal="80" zoomScaleSheetLayoutView="82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8" t="s">
        <v>4</v>
      </c>
      <c r="B1" s="118"/>
      <c r="C1" s="118"/>
      <c r="D1" s="119" t="s">
        <v>503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ht="15" customHeight="1" x14ac:dyDescent="0.25">
      <c r="A2" s="118" t="s">
        <v>366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x14ac:dyDescent="0.25">
      <c r="A3" s="118" t="s">
        <v>502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4" customFormat="1" ht="26.1" customHeight="1" thickBot="1" x14ac:dyDescent="0.3">
      <c r="A4" s="118" t="s">
        <v>434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15" customHeight="1" x14ac:dyDescent="0.25">
      <c r="A5" s="263" t="s">
        <v>367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5"/>
    </row>
    <row r="6" spans="1:25" s="4" customFormat="1" ht="9.75" customHeight="1" thickBot="1" x14ac:dyDescent="0.3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70" t="s">
        <v>76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9"/>
    </row>
    <row r="8" spans="1:25" s="4" customFormat="1" ht="26.1" customHeight="1" x14ac:dyDescent="0.25">
      <c r="A8" s="331" t="s">
        <v>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3"/>
    </row>
    <row r="9" spans="1:25" s="4" customFormat="1" ht="26.1" customHeight="1" x14ac:dyDescent="0.25">
      <c r="A9" s="334" t="s">
        <v>388</v>
      </c>
      <c r="B9" s="335"/>
      <c r="C9" s="335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6"/>
    </row>
    <row r="10" spans="1:25" s="4" customFormat="1" ht="26.1" customHeight="1" thickBot="1" x14ac:dyDescent="0.3">
      <c r="A10" s="337"/>
      <c r="B10" s="338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9"/>
    </row>
    <row r="11" spans="1:25" s="4" customFormat="1" ht="26.1" customHeight="1" thickBot="1" x14ac:dyDescent="0.3">
      <c r="A11" s="141" t="s">
        <v>336</v>
      </c>
      <c r="B11" s="142"/>
      <c r="C11" s="142"/>
      <c r="D11" s="142"/>
      <c r="E11" s="142"/>
      <c r="F11" s="142"/>
      <c r="G11" s="340"/>
      <c r="H11" s="340"/>
      <c r="I11" s="340"/>
      <c r="J11" s="340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3"/>
    </row>
    <row r="12" spans="1:25" s="4" customFormat="1" ht="26.1" customHeight="1" x14ac:dyDescent="0.25">
      <c r="A12" s="342" t="s">
        <v>81</v>
      </c>
      <c r="B12" s="220"/>
      <c r="C12" s="220"/>
      <c r="D12" s="220"/>
      <c r="E12" s="220"/>
      <c r="F12" s="220"/>
      <c r="G12" s="248" t="s">
        <v>469</v>
      </c>
      <c r="H12" s="248"/>
      <c r="I12" s="248"/>
      <c r="J12" s="248"/>
      <c r="K12" s="316" t="s">
        <v>84</v>
      </c>
      <c r="L12" s="314"/>
      <c r="M12" s="344"/>
      <c r="N12" s="220" t="s">
        <v>91</v>
      </c>
      <c r="O12" s="220"/>
      <c r="P12" s="220"/>
      <c r="Q12" s="220"/>
      <c r="R12" s="220"/>
      <c r="S12" s="220"/>
      <c r="T12" s="220"/>
      <c r="U12" s="220"/>
      <c r="V12" s="220"/>
      <c r="W12" s="314" t="s">
        <v>483</v>
      </c>
      <c r="X12" s="314"/>
      <c r="Y12" s="343"/>
    </row>
    <row r="13" spans="1:25" s="4" customFormat="1" ht="26.1" customHeight="1" x14ac:dyDescent="0.25">
      <c r="A13" s="341" t="s">
        <v>190</v>
      </c>
      <c r="B13" s="248"/>
      <c r="C13" s="248" t="s">
        <v>82</v>
      </c>
      <c r="D13" s="248"/>
      <c r="E13" s="248" t="s">
        <v>83</v>
      </c>
      <c r="F13" s="248"/>
      <c r="G13" s="248"/>
      <c r="H13" s="248"/>
      <c r="I13" s="248"/>
      <c r="J13" s="248"/>
      <c r="K13" s="328"/>
      <c r="L13" s="168"/>
      <c r="M13" s="327"/>
      <c r="N13" s="248" t="s">
        <v>107</v>
      </c>
      <c r="O13" s="248"/>
      <c r="P13" s="248"/>
      <c r="Q13" s="163" t="s">
        <v>108</v>
      </c>
      <c r="R13" s="164"/>
      <c r="S13" s="221"/>
      <c r="T13" s="248" t="s">
        <v>109</v>
      </c>
      <c r="U13" s="248"/>
      <c r="V13" s="248"/>
      <c r="W13" s="168"/>
      <c r="X13" s="168"/>
      <c r="Y13" s="169"/>
    </row>
    <row r="14" spans="1:25" s="4" customFormat="1" ht="26.1" customHeight="1" thickBot="1" x14ac:dyDescent="0.3">
      <c r="A14" s="355">
        <v>27</v>
      </c>
      <c r="B14" s="247"/>
      <c r="C14" s="247">
        <v>3</v>
      </c>
      <c r="D14" s="247"/>
      <c r="E14" s="247">
        <v>2012</v>
      </c>
      <c r="F14" s="247"/>
      <c r="G14" s="285" t="s">
        <v>565</v>
      </c>
      <c r="H14" s="286"/>
      <c r="I14" s="286"/>
      <c r="J14" s="287"/>
      <c r="K14" s="288" t="s">
        <v>85</v>
      </c>
      <c r="L14" s="289"/>
      <c r="M14" s="290"/>
      <c r="N14" s="288" t="s">
        <v>93</v>
      </c>
      <c r="O14" s="289"/>
      <c r="P14" s="290"/>
      <c r="Q14" s="288" t="s">
        <v>97</v>
      </c>
      <c r="R14" s="289"/>
      <c r="S14" s="289"/>
      <c r="T14" s="247" t="s">
        <v>105</v>
      </c>
      <c r="U14" s="247"/>
      <c r="V14" s="247"/>
      <c r="W14" s="247" t="s">
        <v>90</v>
      </c>
      <c r="X14" s="247"/>
      <c r="Y14" s="319"/>
    </row>
    <row r="15" spans="1:25" s="4" customFormat="1" ht="26.1" customHeight="1" thickBot="1" x14ac:dyDescent="0.3">
      <c r="A15" s="304" t="s">
        <v>127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6"/>
    </row>
    <row r="16" spans="1:25" s="4" customFormat="1" ht="26.1" customHeight="1" x14ac:dyDescent="0.25">
      <c r="A16" s="160" t="s">
        <v>113</v>
      </c>
      <c r="B16" s="161"/>
      <c r="C16" s="161"/>
      <c r="D16" s="161"/>
      <c r="E16" s="161"/>
      <c r="F16" s="269"/>
      <c r="G16" s="293" t="s">
        <v>119</v>
      </c>
      <c r="H16" s="269"/>
      <c r="I16" s="293" t="s">
        <v>120</v>
      </c>
      <c r="J16" s="269"/>
      <c r="K16" s="293" t="s">
        <v>121</v>
      </c>
      <c r="L16" s="161"/>
      <c r="M16" s="161"/>
      <c r="N16" s="269"/>
      <c r="O16" s="293" t="s">
        <v>238</v>
      </c>
      <c r="P16" s="161"/>
      <c r="Q16" s="161"/>
      <c r="R16" s="269"/>
      <c r="S16" s="293" t="s">
        <v>326</v>
      </c>
      <c r="T16" s="161"/>
      <c r="U16" s="161"/>
      <c r="V16" s="161"/>
      <c r="W16" s="161"/>
      <c r="X16" s="161"/>
      <c r="Y16" s="162"/>
    </row>
    <row r="17" spans="1:68" s="4" customFormat="1" ht="26.1" customHeight="1" thickBot="1" x14ac:dyDescent="0.3">
      <c r="A17" s="368" t="s">
        <v>110</v>
      </c>
      <c r="B17" s="289"/>
      <c r="C17" s="289"/>
      <c r="D17" s="289"/>
      <c r="E17" s="289"/>
      <c r="F17" s="290"/>
      <c r="G17" s="288" t="s">
        <v>115</v>
      </c>
      <c r="H17" s="290"/>
      <c r="I17" s="288" t="s">
        <v>114</v>
      </c>
      <c r="J17" s="290"/>
      <c r="K17" s="288" t="s">
        <v>126</v>
      </c>
      <c r="L17" s="289"/>
      <c r="M17" s="289"/>
      <c r="N17" s="290"/>
      <c r="O17" s="288" t="s">
        <v>453</v>
      </c>
      <c r="P17" s="289"/>
      <c r="Q17" s="289"/>
      <c r="R17" s="290"/>
      <c r="S17" s="288"/>
      <c r="T17" s="289"/>
      <c r="U17" s="289"/>
      <c r="V17" s="289"/>
      <c r="W17" s="289"/>
      <c r="X17" s="289"/>
      <c r="Y17" s="323"/>
    </row>
    <row r="18" spans="1:68" s="4" customFormat="1" ht="26.1" customHeight="1" thickBot="1" x14ac:dyDescent="0.3">
      <c r="A18" s="304" t="s">
        <v>191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6"/>
    </row>
    <row r="19" spans="1:68" s="4" customFormat="1" ht="26.1" customHeight="1" x14ac:dyDescent="0.25">
      <c r="A19" s="167" t="s">
        <v>132</v>
      </c>
      <c r="B19" s="168"/>
      <c r="C19" s="168"/>
      <c r="D19" s="168"/>
      <c r="E19" s="326" t="s">
        <v>466</v>
      </c>
      <c r="F19" s="326"/>
      <c r="G19" s="326"/>
      <c r="H19" s="326"/>
      <c r="I19" s="168" t="s">
        <v>465</v>
      </c>
      <c r="J19" s="168"/>
      <c r="K19" s="168"/>
      <c r="L19" s="327"/>
      <c r="M19" s="328" t="s">
        <v>136</v>
      </c>
      <c r="N19" s="168"/>
      <c r="O19" s="168"/>
      <c r="P19" s="327"/>
      <c r="Q19" s="328" t="s">
        <v>137</v>
      </c>
      <c r="R19" s="168"/>
      <c r="S19" s="168"/>
      <c r="T19" s="327"/>
      <c r="U19" s="328" t="s">
        <v>467</v>
      </c>
      <c r="V19" s="168"/>
      <c r="W19" s="168"/>
      <c r="X19" s="168"/>
      <c r="Y19" s="169"/>
    </row>
    <row r="20" spans="1:68" s="4" customFormat="1" ht="26.1" customHeight="1" x14ac:dyDescent="0.25">
      <c r="A20" s="307" t="s">
        <v>440</v>
      </c>
      <c r="B20" s="300" t="s">
        <v>133</v>
      </c>
      <c r="C20" s="297"/>
      <c r="D20" s="298"/>
      <c r="E20" s="292"/>
      <c r="F20" s="299" t="s">
        <v>133</v>
      </c>
      <c r="G20" s="299"/>
      <c r="H20" s="299"/>
      <c r="I20" s="324"/>
      <c r="J20" s="300" t="s">
        <v>133</v>
      </c>
      <c r="K20" s="297"/>
      <c r="L20" s="298"/>
      <c r="M20" s="324"/>
      <c r="N20" s="299" t="s">
        <v>133</v>
      </c>
      <c r="O20" s="299"/>
      <c r="P20" s="299"/>
      <c r="Q20" s="324"/>
      <c r="R20" s="299" t="s">
        <v>133</v>
      </c>
      <c r="S20" s="299"/>
      <c r="T20" s="300"/>
      <c r="U20" s="292"/>
      <c r="V20" s="176" t="s">
        <v>133</v>
      </c>
      <c r="W20" s="177"/>
      <c r="X20" s="177"/>
      <c r="Y20" s="236"/>
    </row>
    <row r="21" spans="1:68" s="4" customFormat="1" ht="26.1" customHeight="1" x14ac:dyDescent="0.25">
      <c r="A21" s="308"/>
      <c r="B21" s="176" t="s">
        <v>568</v>
      </c>
      <c r="C21" s="177"/>
      <c r="D21" s="178"/>
      <c r="E21" s="292"/>
      <c r="F21" s="292" t="s">
        <v>566</v>
      </c>
      <c r="G21" s="292"/>
      <c r="H21" s="292"/>
      <c r="I21" s="325"/>
      <c r="J21" s="301" t="s">
        <v>595</v>
      </c>
      <c r="K21" s="302"/>
      <c r="L21" s="303"/>
      <c r="M21" s="325"/>
      <c r="N21" s="365" t="s">
        <v>567</v>
      </c>
      <c r="O21" s="366"/>
      <c r="P21" s="367"/>
      <c r="Q21" s="325"/>
      <c r="R21" s="365" t="s">
        <v>567</v>
      </c>
      <c r="S21" s="366"/>
      <c r="T21" s="366"/>
      <c r="U21" s="292"/>
      <c r="V21" s="176" t="s">
        <v>594</v>
      </c>
      <c r="W21" s="177"/>
      <c r="X21" s="177"/>
      <c r="Y21" s="236"/>
    </row>
    <row r="22" spans="1:68" s="4" customFormat="1" ht="26.1" customHeight="1" thickBot="1" x14ac:dyDescent="0.3">
      <c r="A22" s="253" t="s">
        <v>393</v>
      </c>
      <c r="B22" s="254"/>
      <c r="C22" s="254"/>
      <c r="D22" s="254"/>
      <c r="E22" s="254"/>
      <c r="F22" s="254"/>
      <c r="G22" s="255"/>
      <c r="H22" s="18" t="s">
        <v>134</v>
      </c>
      <c r="I22" s="364" t="s">
        <v>138</v>
      </c>
      <c r="J22" s="254"/>
      <c r="K22" s="254"/>
      <c r="L22" s="254"/>
      <c r="M22" s="254"/>
      <c r="N22" s="254"/>
      <c r="O22" s="255"/>
      <c r="P22" s="12">
        <v>1</v>
      </c>
      <c r="Q22" s="364" t="s">
        <v>139</v>
      </c>
      <c r="R22" s="254"/>
      <c r="S22" s="254"/>
      <c r="T22" s="254"/>
      <c r="U22" s="254"/>
      <c r="V22" s="254"/>
      <c r="W22" s="254"/>
      <c r="X22" s="254"/>
      <c r="Y22" s="13">
        <v>118.02</v>
      </c>
    </row>
    <row r="23" spans="1:68" s="4" customFormat="1" ht="26.1" customHeight="1" thickBot="1" x14ac:dyDescent="0.3">
      <c r="A23" s="304" t="s">
        <v>192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6"/>
    </row>
    <row r="24" spans="1:68" s="4" customFormat="1" ht="26.1" customHeight="1" x14ac:dyDescent="0.25">
      <c r="A24" s="313" t="s">
        <v>193</v>
      </c>
      <c r="B24" s="314"/>
      <c r="C24" s="311" t="s">
        <v>153</v>
      </c>
      <c r="D24" s="311"/>
      <c r="E24" s="311"/>
      <c r="F24" s="311"/>
      <c r="G24" s="311"/>
      <c r="H24" s="315"/>
      <c r="I24" s="316" t="s">
        <v>155</v>
      </c>
      <c r="J24" s="314"/>
      <c r="K24" s="329" t="s">
        <v>194</v>
      </c>
      <c r="L24" s="329"/>
      <c r="M24" s="329"/>
      <c r="N24" s="329"/>
      <c r="O24" s="329"/>
      <c r="P24" s="330"/>
      <c r="Q24" s="316" t="s">
        <v>195</v>
      </c>
      <c r="R24" s="314"/>
      <c r="S24" s="311" t="s">
        <v>165</v>
      </c>
      <c r="T24" s="311"/>
      <c r="U24" s="311"/>
      <c r="V24" s="311"/>
      <c r="W24" s="311"/>
      <c r="X24" s="311"/>
      <c r="Y24" s="312"/>
    </row>
    <row r="25" spans="1:68" s="4" customFormat="1" ht="26.1" customHeight="1" x14ac:dyDescent="0.25">
      <c r="A25" s="256"/>
      <c r="B25" s="257"/>
      <c r="C25" s="176" t="s">
        <v>149</v>
      </c>
      <c r="D25" s="177"/>
      <c r="E25" s="177"/>
      <c r="F25" s="177"/>
      <c r="G25" s="177"/>
      <c r="H25" s="178"/>
      <c r="I25" s="317"/>
      <c r="J25" s="257"/>
      <c r="K25" s="292" t="s">
        <v>157</v>
      </c>
      <c r="L25" s="292"/>
      <c r="M25" s="292"/>
      <c r="N25" s="292"/>
      <c r="O25" s="292"/>
      <c r="P25" s="292"/>
      <c r="Q25" s="317"/>
      <c r="R25" s="257"/>
      <c r="S25" s="176" t="s">
        <v>166</v>
      </c>
      <c r="T25" s="177"/>
      <c r="U25" s="177"/>
      <c r="V25" s="177"/>
      <c r="W25" s="177"/>
      <c r="X25" s="177"/>
      <c r="Y25" s="236"/>
      <c r="BP25" s="37" t="s">
        <v>400</v>
      </c>
    </row>
    <row r="26" spans="1:68" s="4" customFormat="1" ht="26.1" customHeight="1" x14ac:dyDescent="0.25">
      <c r="A26" s="256"/>
      <c r="B26" s="257"/>
      <c r="C26" s="297" t="s">
        <v>152</v>
      </c>
      <c r="D26" s="297"/>
      <c r="E26" s="297"/>
      <c r="F26" s="297"/>
      <c r="G26" s="297"/>
      <c r="H26" s="298"/>
      <c r="I26" s="317"/>
      <c r="J26" s="257"/>
      <c r="K26" s="309" t="s">
        <v>159</v>
      </c>
      <c r="L26" s="309"/>
      <c r="M26" s="309"/>
      <c r="N26" s="309"/>
      <c r="O26" s="309"/>
      <c r="P26" s="310"/>
      <c r="Q26" s="317"/>
      <c r="R26" s="257"/>
      <c r="S26" s="297" t="s">
        <v>171</v>
      </c>
      <c r="T26" s="297"/>
      <c r="U26" s="297"/>
      <c r="V26" s="297"/>
      <c r="W26" s="297"/>
      <c r="X26" s="297"/>
      <c r="Y26" s="345"/>
      <c r="BP26" s="37" t="s">
        <v>402</v>
      </c>
    </row>
    <row r="27" spans="1:68" s="4" customFormat="1" ht="26.1" customHeight="1" x14ac:dyDescent="0.25">
      <c r="A27" s="256"/>
      <c r="B27" s="257"/>
      <c r="C27" s="176" t="s">
        <v>184</v>
      </c>
      <c r="D27" s="177"/>
      <c r="E27" s="177"/>
      <c r="F27" s="177"/>
      <c r="G27" s="177"/>
      <c r="H27" s="178"/>
      <c r="I27" s="317"/>
      <c r="J27" s="257"/>
      <c r="K27" s="292" t="s">
        <v>160</v>
      </c>
      <c r="L27" s="292"/>
      <c r="M27" s="292"/>
      <c r="N27" s="292"/>
      <c r="O27" s="292"/>
      <c r="P27" s="292"/>
      <c r="Q27" s="317"/>
      <c r="R27" s="257"/>
      <c r="S27" s="176" t="s">
        <v>134</v>
      </c>
      <c r="T27" s="177"/>
      <c r="U27" s="177"/>
      <c r="V27" s="177"/>
      <c r="W27" s="177"/>
      <c r="X27" s="177"/>
      <c r="Y27" s="236"/>
      <c r="BP27" s="37" t="s">
        <v>403</v>
      </c>
    </row>
    <row r="28" spans="1:68" s="4" customFormat="1" ht="26.1" customHeight="1" x14ac:dyDescent="0.25">
      <c r="A28" s="256"/>
      <c r="B28" s="257"/>
      <c r="C28" s="297" t="s">
        <v>154</v>
      </c>
      <c r="D28" s="297"/>
      <c r="E28" s="297"/>
      <c r="F28" s="297"/>
      <c r="G28" s="297"/>
      <c r="H28" s="298"/>
      <c r="I28" s="317"/>
      <c r="J28" s="257"/>
      <c r="K28" s="309" t="s">
        <v>162</v>
      </c>
      <c r="L28" s="309"/>
      <c r="M28" s="309"/>
      <c r="N28" s="309"/>
      <c r="O28" s="309"/>
      <c r="P28" s="310"/>
      <c r="Q28" s="317"/>
      <c r="R28" s="257"/>
      <c r="S28" s="297" t="s">
        <v>196</v>
      </c>
      <c r="T28" s="297"/>
      <c r="U28" s="297"/>
      <c r="V28" s="297"/>
      <c r="W28" s="297"/>
      <c r="X28" s="297"/>
      <c r="Y28" s="345"/>
      <c r="BP28" s="36" t="s">
        <v>406</v>
      </c>
    </row>
    <row r="29" spans="1:68" s="4" customFormat="1" ht="26.1" customHeight="1" thickBot="1" x14ac:dyDescent="0.3">
      <c r="A29" s="259"/>
      <c r="B29" s="260"/>
      <c r="C29" s="288" t="s">
        <v>150</v>
      </c>
      <c r="D29" s="289"/>
      <c r="E29" s="289"/>
      <c r="F29" s="289"/>
      <c r="G29" s="289"/>
      <c r="H29" s="290"/>
      <c r="I29" s="318"/>
      <c r="J29" s="260"/>
      <c r="K29" s="247" t="s">
        <v>163</v>
      </c>
      <c r="L29" s="247"/>
      <c r="M29" s="247"/>
      <c r="N29" s="247"/>
      <c r="O29" s="247"/>
      <c r="P29" s="247"/>
      <c r="Q29" s="318"/>
      <c r="R29" s="260"/>
      <c r="S29" s="288" t="s">
        <v>200</v>
      </c>
      <c r="T29" s="289"/>
      <c r="U29" s="289"/>
      <c r="V29" s="289"/>
      <c r="W29" s="289"/>
      <c r="X29" s="289"/>
      <c r="Y29" s="323"/>
      <c r="BP29" s="37" t="s">
        <v>401</v>
      </c>
    </row>
    <row r="30" spans="1:68" s="4" customFormat="1" ht="26.1" customHeight="1" thickBot="1" x14ac:dyDescent="0.3">
      <c r="A30" s="304" t="s">
        <v>291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6"/>
      <c r="BP30" s="37" t="s">
        <v>399</v>
      </c>
    </row>
    <row r="31" spans="1:68" s="4" customFormat="1" ht="47.25" customHeight="1" x14ac:dyDescent="0.25">
      <c r="A31" s="313" t="s">
        <v>203</v>
      </c>
      <c r="B31" s="314"/>
      <c r="C31" s="311" t="s">
        <v>204</v>
      </c>
      <c r="D31" s="311"/>
      <c r="E31" s="311"/>
      <c r="F31" s="311"/>
      <c r="G31" s="311"/>
      <c r="H31" s="315"/>
      <c r="I31" s="316" t="s">
        <v>214</v>
      </c>
      <c r="J31" s="314"/>
      <c r="K31" s="329" t="s">
        <v>215</v>
      </c>
      <c r="L31" s="329"/>
      <c r="M31" s="329"/>
      <c r="N31" s="329"/>
      <c r="O31" s="329"/>
      <c r="P31" s="330"/>
      <c r="Q31" s="316" t="s">
        <v>227</v>
      </c>
      <c r="R31" s="314"/>
      <c r="S31" s="311" t="s">
        <v>228</v>
      </c>
      <c r="T31" s="311"/>
      <c r="U31" s="311"/>
      <c r="V31" s="311"/>
      <c r="W31" s="311"/>
      <c r="X31" s="311"/>
      <c r="Y31" s="312"/>
      <c r="BP31" s="37" t="s">
        <v>398</v>
      </c>
    </row>
    <row r="32" spans="1:68" s="4" customFormat="1" ht="26.1" customHeight="1" x14ac:dyDescent="0.25">
      <c r="A32" s="256"/>
      <c r="B32" s="257"/>
      <c r="C32" s="176" t="s">
        <v>158</v>
      </c>
      <c r="D32" s="177"/>
      <c r="E32" s="177"/>
      <c r="F32" s="177"/>
      <c r="G32" s="177"/>
      <c r="H32" s="178"/>
      <c r="I32" s="317"/>
      <c r="J32" s="257"/>
      <c r="K32" s="292" t="s">
        <v>337</v>
      </c>
      <c r="L32" s="292"/>
      <c r="M32" s="292"/>
      <c r="N32" s="292"/>
      <c r="O32" s="292"/>
      <c r="P32" s="292"/>
      <c r="Q32" s="317"/>
      <c r="R32" s="257"/>
      <c r="S32" s="176" t="s">
        <v>68</v>
      </c>
      <c r="T32" s="177"/>
      <c r="U32" s="177"/>
      <c r="V32" s="177"/>
      <c r="W32" s="177"/>
      <c r="X32" s="177"/>
      <c r="Y32" s="236"/>
      <c r="BP32" s="37" t="s">
        <v>236</v>
      </c>
    </row>
    <row r="33" spans="1:68" s="4" customFormat="1" ht="26.1" customHeight="1" x14ac:dyDescent="0.25">
      <c r="A33" s="256"/>
      <c r="B33" s="257"/>
      <c r="C33" s="297" t="s">
        <v>206</v>
      </c>
      <c r="D33" s="297"/>
      <c r="E33" s="297"/>
      <c r="F33" s="297"/>
      <c r="G33" s="297"/>
      <c r="H33" s="298"/>
      <c r="I33" s="317"/>
      <c r="J33" s="257"/>
      <c r="K33" s="309" t="s">
        <v>292</v>
      </c>
      <c r="L33" s="309"/>
      <c r="M33" s="309"/>
      <c r="N33" s="309"/>
      <c r="O33" s="309"/>
      <c r="P33" s="310"/>
      <c r="Q33" s="317"/>
      <c r="R33" s="257"/>
      <c r="S33" s="297" t="s">
        <v>229</v>
      </c>
      <c r="T33" s="297"/>
      <c r="U33" s="297"/>
      <c r="V33" s="297"/>
      <c r="W33" s="297"/>
      <c r="X33" s="297"/>
      <c r="Y33" s="345"/>
      <c r="BP33" s="37" t="s">
        <v>404</v>
      </c>
    </row>
    <row r="34" spans="1:68" s="4" customFormat="1" ht="26.1" customHeight="1" x14ac:dyDescent="0.25">
      <c r="A34" s="256"/>
      <c r="B34" s="257"/>
      <c r="C34" s="176" t="s">
        <v>327</v>
      </c>
      <c r="D34" s="177"/>
      <c r="E34" s="177"/>
      <c r="F34" s="177"/>
      <c r="G34" s="177"/>
      <c r="H34" s="178"/>
      <c r="I34" s="317"/>
      <c r="J34" s="257"/>
      <c r="K34" s="292"/>
      <c r="L34" s="292"/>
      <c r="M34" s="292"/>
      <c r="N34" s="292"/>
      <c r="O34" s="292"/>
      <c r="P34" s="292"/>
      <c r="Q34" s="317"/>
      <c r="R34" s="257"/>
      <c r="S34" s="176" t="s">
        <v>48</v>
      </c>
      <c r="T34" s="177"/>
      <c r="U34" s="177"/>
      <c r="V34" s="177"/>
      <c r="W34" s="177"/>
      <c r="X34" s="177"/>
      <c r="Y34" s="236"/>
      <c r="BP34" s="37" t="s">
        <v>405</v>
      </c>
    </row>
    <row r="35" spans="1:68" s="4" customFormat="1" ht="26.1" customHeight="1" x14ac:dyDescent="0.25">
      <c r="A35" s="256"/>
      <c r="B35" s="257"/>
      <c r="C35" s="297" t="s">
        <v>208</v>
      </c>
      <c r="D35" s="297"/>
      <c r="E35" s="297"/>
      <c r="F35" s="297"/>
      <c r="G35" s="297"/>
      <c r="H35" s="298"/>
      <c r="I35" s="317"/>
      <c r="J35" s="257"/>
      <c r="K35" s="309" t="s">
        <v>429</v>
      </c>
      <c r="L35" s="309"/>
      <c r="M35" s="309"/>
      <c r="N35" s="309"/>
      <c r="O35" s="309"/>
      <c r="P35" s="310"/>
      <c r="Q35" s="317"/>
      <c r="R35" s="257"/>
      <c r="S35" s="297" t="s">
        <v>230</v>
      </c>
      <c r="T35" s="297"/>
      <c r="U35" s="297"/>
      <c r="V35" s="297"/>
      <c r="W35" s="297"/>
      <c r="X35" s="297"/>
      <c r="Y35" s="345"/>
      <c r="BP35" s="37" t="s">
        <v>407</v>
      </c>
    </row>
    <row r="36" spans="1:68" s="4" customFormat="1" ht="26.1" customHeight="1" thickBot="1" x14ac:dyDescent="0.3">
      <c r="A36" s="259"/>
      <c r="B36" s="260"/>
      <c r="C36" s="288" t="s">
        <v>210</v>
      </c>
      <c r="D36" s="289"/>
      <c r="E36" s="289"/>
      <c r="F36" s="289"/>
      <c r="G36" s="289"/>
      <c r="H36" s="290"/>
      <c r="I36" s="318"/>
      <c r="J36" s="260"/>
      <c r="K36" s="247" t="s">
        <v>569</v>
      </c>
      <c r="L36" s="247"/>
      <c r="M36" s="247"/>
      <c r="N36" s="247"/>
      <c r="O36" s="247"/>
      <c r="P36" s="247"/>
      <c r="Q36" s="318"/>
      <c r="R36" s="260"/>
      <c r="S36" s="288" t="s">
        <v>72</v>
      </c>
      <c r="T36" s="289"/>
      <c r="U36" s="289"/>
      <c r="V36" s="289"/>
      <c r="W36" s="289"/>
      <c r="X36" s="289"/>
      <c r="Y36" s="323"/>
      <c r="BP36" s="37" t="s">
        <v>408</v>
      </c>
    </row>
    <row r="37" spans="1:68" s="4" customFormat="1" ht="26.1" customHeight="1" thickBot="1" x14ac:dyDescent="0.3">
      <c r="A37" s="304" t="s">
        <v>140</v>
      </c>
      <c r="B37" s="305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6"/>
      <c r="BP37" s="37" t="s">
        <v>409</v>
      </c>
    </row>
    <row r="38" spans="1:68" s="4" customFormat="1" ht="26.1" customHeight="1" x14ac:dyDescent="0.25">
      <c r="A38" s="160" t="s">
        <v>141</v>
      </c>
      <c r="B38" s="161"/>
      <c r="C38" s="161"/>
      <c r="D38" s="293" t="s">
        <v>390</v>
      </c>
      <c r="E38" s="269"/>
      <c r="F38" s="293" t="s">
        <v>186</v>
      </c>
      <c r="G38" s="161"/>
      <c r="H38" s="269"/>
      <c r="I38" s="293" t="s">
        <v>390</v>
      </c>
      <c r="J38" s="269"/>
      <c r="K38" s="293" t="s">
        <v>142</v>
      </c>
      <c r="L38" s="161"/>
      <c r="M38" s="269"/>
      <c r="N38" s="293" t="s">
        <v>390</v>
      </c>
      <c r="O38" s="269"/>
      <c r="P38" s="293" t="s">
        <v>143</v>
      </c>
      <c r="Q38" s="161"/>
      <c r="R38" s="269"/>
      <c r="S38" s="293" t="s">
        <v>390</v>
      </c>
      <c r="T38" s="269"/>
      <c r="U38" s="293" t="s">
        <v>144</v>
      </c>
      <c r="V38" s="161"/>
      <c r="W38" s="269"/>
      <c r="X38" s="293" t="s">
        <v>391</v>
      </c>
      <c r="Y38" s="162"/>
      <c r="BP38" s="37" t="s">
        <v>410</v>
      </c>
    </row>
    <row r="39" spans="1:68" s="4" customFormat="1" ht="26.1" customHeight="1" thickBot="1" x14ac:dyDescent="0.3">
      <c r="A39" s="362" t="s">
        <v>135</v>
      </c>
      <c r="B39" s="363"/>
      <c r="C39" s="363"/>
      <c r="D39" s="320" t="s">
        <v>468</v>
      </c>
      <c r="E39" s="321"/>
      <c r="F39" s="294" t="s">
        <v>135</v>
      </c>
      <c r="G39" s="295"/>
      <c r="H39" s="296"/>
      <c r="I39" s="320" t="s">
        <v>468</v>
      </c>
      <c r="J39" s="321"/>
      <c r="K39" s="294" t="s">
        <v>135</v>
      </c>
      <c r="L39" s="295"/>
      <c r="M39" s="296"/>
      <c r="N39" s="320" t="s">
        <v>468</v>
      </c>
      <c r="O39" s="321"/>
      <c r="P39" s="288" t="s">
        <v>134</v>
      </c>
      <c r="Q39" s="289"/>
      <c r="R39" s="290"/>
      <c r="S39" s="320" t="s">
        <v>468</v>
      </c>
      <c r="T39" s="321"/>
      <c r="U39" s="294" t="s">
        <v>134</v>
      </c>
      <c r="V39" s="295"/>
      <c r="W39" s="296"/>
      <c r="X39" s="294"/>
      <c r="Y39" s="322"/>
      <c r="BP39" s="37" t="s">
        <v>411</v>
      </c>
    </row>
    <row r="40" spans="1:68" s="4" customFormat="1" ht="26.1" customHeight="1" thickBot="1" x14ac:dyDescent="0.3">
      <c r="A40" s="359" t="s">
        <v>464</v>
      </c>
      <c r="B40" s="360"/>
      <c r="C40" s="360"/>
      <c r="D40" s="360"/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1"/>
      <c r="BP40" s="37" t="s">
        <v>412</v>
      </c>
    </row>
    <row r="41" spans="1:68" s="4" customFormat="1" ht="26.1" customHeight="1" x14ac:dyDescent="0.25">
      <c r="A41" s="342" t="s">
        <v>456</v>
      </c>
      <c r="B41" s="220"/>
      <c r="C41" s="220"/>
      <c r="D41" s="220"/>
      <c r="E41" s="220"/>
      <c r="F41" s="46" t="s">
        <v>54</v>
      </c>
      <c r="G41" s="220" t="s">
        <v>392</v>
      </c>
      <c r="H41" s="220"/>
      <c r="I41" s="220"/>
      <c r="J41" s="293" t="s">
        <v>456</v>
      </c>
      <c r="K41" s="161"/>
      <c r="L41" s="161"/>
      <c r="M41" s="161"/>
      <c r="N41" s="161"/>
      <c r="O41" s="269"/>
      <c r="P41" s="46" t="s">
        <v>54</v>
      </c>
      <c r="Q41" s="220" t="s">
        <v>455</v>
      </c>
      <c r="R41" s="220"/>
      <c r="S41" s="220"/>
      <c r="T41" s="220"/>
      <c r="U41" s="220"/>
      <c r="V41" s="46" t="s">
        <v>54</v>
      </c>
      <c r="W41" s="220" t="s">
        <v>392</v>
      </c>
      <c r="X41" s="220"/>
      <c r="Y41" s="354"/>
      <c r="BP41" s="37" t="s">
        <v>413</v>
      </c>
    </row>
    <row r="42" spans="1:68" s="4" customFormat="1" ht="26.1" customHeight="1" x14ac:dyDescent="0.25">
      <c r="A42" s="291" t="s">
        <v>459</v>
      </c>
      <c r="B42" s="292"/>
      <c r="C42" s="292"/>
      <c r="D42" s="292"/>
      <c r="E42" s="292"/>
      <c r="F42" s="16">
        <v>1</v>
      </c>
      <c r="G42" s="26">
        <v>31</v>
      </c>
      <c r="H42" s="26">
        <v>12</v>
      </c>
      <c r="I42" s="26">
        <v>2025</v>
      </c>
      <c r="J42" s="176" t="s">
        <v>145</v>
      </c>
      <c r="K42" s="177"/>
      <c r="L42" s="177"/>
      <c r="M42" s="177"/>
      <c r="N42" s="177"/>
      <c r="O42" s="178"/>
      <c r="P42" s="33">
        <v>3</v>
      </c>
      <c r="Q42" s="292" t="s">
        <v>226</v>
      </c>
      <c r="R42" s="292"/>
      <c r="S42" s="292"/>
      <c r="T42" s="292"/>
      <c r="U42" s="292"/>
      <c r="V42" s="3">
        <v>4</v>
      </c>
      <c r="W42" s="26">
        <v>29</v>
      </c>
      <c r="X42" s="26">
        <v>5</v>
      </c>
      <c r="Y42" s="108">
        <v>2025</v>
      </c>
      <c r="BP42" s="37" t="s">
        <v>414</v>
      </c>
    </row>
    <row r="43" spans="1:68" s="4" customFormat="1" ht="26.1" customHeight="1" x14ac:dyDescent="0.25">
      <c r="A43" s="291" t="s">
        <v>460</v>
      </c>
      <c r="B43" s="292"/>
      <c r="C43" s="292"/>
      <c r="D43" s="292"/>
      <c r="E43" s="292"/>
      <c r="F43" s="16">
        <v>2</v>
      </c>
      <c r="G43" s="26">
        <v>31</v>
      </c>
      <c r="H43" s="26">
        <v>12</v>
      </c>
      <c r="I43" s="26">
        <v>2025</v>
      </c>
      <c r="J43" s="176" t="s">
        <v>187</v>
      </c>
      <c r="K43" s="177"/>
      <c r="L43" s="177"/>
      <c r="M43" s="177"/>
      <c r="N43" s="177"/>
      <c r="O43" s="178"/>
      <c r="P43" s="33">
        <v>0</v>
      </c>
      <c r="Q43" s="292" t="s">
        <v>389</v>
      </c>
      <c r="R43" s="292"/>
      <c r="S43" s="292"/>
      <c r="T43" s="292"/>
      <c r="U43" s="292"/>
      <c r="V43" s="3">
        <v>1</v>
      </c>
      <c r="W43" s="26">
        <v>11</v>
      </c>
      <c r="X43" s="26">
        <v>8</v>
      </c>
      <c r="Y43" s="108">
        <v>2025</v>
      </c>
      <c r="BP43" s="4" t="s">
        <v>415</v>
      </c>
    </row>
    <row r="44" spans="1:68" s="4" customFormat="1" ht="26.1" customHeight="1" x14ac:dyDescent="0.25">
      <c r="A44" s="291" t="s">
        <v>461</v>
      </c>
      <c r="B44" s="292"/>
      <c r="C44" s="292"/>
      <c r="D44" s="292"/>
      <c r="E44" s="292"/>
      <c r="F44" s="16" t="s">
        <v>135</v>
      </c>
      <c r="G44" s="33" t="s">
        <v>9</v>
      </c>
      <c r="H44" s="33" t="s">
        <v>378</v>
      </c>
      <c r="I44" s="33" t="s">
        <v>379</v>
      </c>
      <c r="J44" s="176" t="s">
        <v>146</v>
      </c>
      <c r="K44" s="177"/>
      <c r="L44" s="177"/>
      <c r="M44" s="177"/>
      <c r="N44" s="177"/>
      <c r="O44" s="178"/>
      <c r="P44" s="26">
        <v>200</v>
      </c>
      <c r="Q44" s="292" t="s">
        <v>189</v>
      </c>
      <c r="R44" s="292"/>
      <c r="S44" s="292"/>
      <c r="T44" s="292"/>
      <c r="U44" s="292"/>
      <c r="V44" s="3">
        <v>0</v>
      </c>
      <c r="W44" s="33" t="s">
        <v>9</v>
      </c>
      <c r="X44" s="33" t="s">
        <v>378</v>
      </c>
      <c r="Y44" s="34" t="s">
        <v>379</v>
      </c>
      <c r="BP44" s="4" t="s">
        <v>416</v>
      </c>
    </row>
    <row r="45" spans="1:68" s="4" customFormat="1" ht="31.5" customHeight="1" x14ac:dyDescent="0.25">
      <c r="A45" s="291" t="s">
        <v>41</v>
      </c>
      <c r="B45" s="292"/>
      <c r="C45" s="292"/>
      <c r="D45" s="292"/>
      <c r="E45" s="292"/>
      <c r="F45" s="16" t="s">
        <v>135</v>
      </c>
      <c r="G45" s="33" t="s">
        <v>9</v>
      </c>
      <c r="H45" s="33" t="s">
        <v>378</v>
      </c>
      <c r="I45" s="33" t="s">
        <v>379</v>
      </c>
      <c r="J45" s="176" t="s">
        <v>188</v>
      </c>
      <c r="K45" s="177"/>
      <c r="L45" s="177"/>
      <c r="M45" s="177"/>
      <c r="N45" s="177"/>
      <c r="O45" s="178"/>
      <c r="P45" s="26">
        <v>200</v>
      </c>
      <c r="Q45" s="292" t="s">
        <v>458</v>
      </c>
      <c r="R45" s="292"/>
      <c r="S45" s="292"/>
      <c r="T45" s="292"/>
      <c r="U45" s="292"/>
      <c r="V45" s="3">
        <v>1</v>
      </c>
      <c r="W45" s="26">
        <v>13</v>
      </c>
      <c r="X45" s="26">
        <v>6</v>
      </c>
      <c r="Y45" s="108">
        <v>2025</v>
      </c>
      <c r="BP45" s="4" t="s">
        <v>417</v>
      </c>
    </row>
    <row r="46" spans="1:68" s="4" customFormat="1" ht="26.1" customHeight="1" x14ac:dyDescent="0.25">
      <c r="A46" s="291" t="s">
        <v>453</v>
      </c>
      <c r="B46" s="292"/>
      <c r="C46" s="292"/>
      <c r="D46" s="292"/>
      <c r="E46" s="292"/>
      <c r="F46" s="3"/>
      <c r="G46" s="33" t="s">
        <v>9</v>
      </c>
      <c r="H46" s="33" t="s">
        <v>378</v>
      </c>
      <c r="I46" s="33" t="s">
        <v>379</v>
      </c>
      <c r="J46" s="176" t="s">
        <v>463</v>
      </c>
      <c r="K46" s="177"/>
      <c r="L46" s="177"/>
      <c r="M46" s="177"/>
      <c r="N46" s="177"/>
      <c r="O46" s="178"/>
      <c r="P46" s="26">
        <v>3</v>
      </c>
      <c r="Q46" s="292" t="s">
        <v>457</v>
      </c>
      <c r="R46" s="292"/>
      <c r="S46" s="292"/>
      <c r="T46" s="292"/>
      <c r="U46" s="292"/>
      <c r="V46" s="3">
        <v>1</v>
      </c>
      <c r="W46" s="26">
        <v>13</v>
      </c>
      <c r="X46" s="26">
        <v>6</v>
      </c>
      <c r="Y46" s="108">
        <v>2025</v>
      </c>
      <c r="BP46" s="4" t="s">
        <v>418</v>
      </c>
    </row>
    <row r="47" spans="1:68" s="4" customFormat="1" ht="26.1" customHeight="1" thickBot="1" x14ac:dyDescent="0.3">
      <c r="A47" s="355" t="s">
        <v>462</v>
      </c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319"/>
      <c r="BP47" s="4" t="s">
        <v>419</v>
      </c>
    </row>
    <row r="48" spans="1:68" s="4" customFormat="1" ht="26.1" customHeight="1" thickBot="1" x14ac:dyDescent="0.3">
      <c r="A48" s="356" t="s">
        <v>247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  <c r="X48" s="357"/>
      <c r="Y48" s="358"/>
      <c r="BP48" s="4" t="s">
        <v>420</v>
      </c>
    </row>
    <row r="49" spans="1:68" s="4" customFormat="1" ht="26.1" customHeight="1" x14ac:dyDescent="0.25">
      <c r="A49" s="331" t="s">
        <v>438</v>
      </c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  <c r="Q49" s="332"/>
      <c r="R49" s="332"/>
      <c r="S49" s="332"/>
      <c r="T49" s="332"/>
      <c r="U49" s="332"/>
      <c r="V49" s="332"/>
      <c r="W49" s="332"/>
      <c r="X49" s="332"/>
      <c r="Y49" s="333"/>
      <c r="BP49" s="4" t="s">
        <v>421</v>
      </c>
    </row>
    <row r="50" spans="1:68" s="4" customFormat="1" ht="26.1" customHeight="1" x14ac:dyDescent="0.25">
      <c r="A50" s="346"/>
      <c r="B50" s="347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8"/>
      <c r="BP50" s="4" t="s">
        <v>422</v>
      </c>
    </row>
    <row r="51" spans="1:68" s="4" customFormat="1" ht="26.1" customHeight="1" x14ac:dyDescent="0.25">
      <c r="A51" s="349"/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350"/>
      <c r="X51" s="350"/>
      <c r="Y51" s="351"/>
      <c r="BP51" s="4" t="s">
        <v>423</v>
      </c>
    </row>
    <row r="52" spans="1:68" s="4" customFormat="1" ht="26.1" customHeight="1" x14ac:dyDescent="0.25">
      <c r="A52" s="349"/>
      <c r="B52" s="350"/>
      <c r="C52" s="350"/>
      <c r="D52" s="350"/>
      <c r="E52" s="350"/>
      <c r="F52" s="350"/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1"/>
      <c r="BP52" s="4" t="s">
        <v>424</v>
      </c>
    </row>
    <row r="53" spans="1:68" s="4" customFormat="1" ht="26.1" customHeight="1" x14ac:dyDescent="0.25">
      <c r="A53" s="349"/>
      <c r="B53" s="350"/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350"/>
      <c r="W53" s="350"/>
      <c r="X53" s="350"/>
      <c r="Y53" s="351"/>
      <c r="BP53" s="4" t="s">
        <v>425</v>
      </c>
    </row>
    <row r="54" spans="1:68" s="4" customFormat="1" ht="26.1" customHeight="1" x14ac:dyDescent="0.25">
      <c r="A54" s="349"/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350"/>
      <c r="Y54" s="351"/>
      <c r="BP54" s="4" t="s">
        <v>426</v>
      </c>
    </row>
    <row r="55" spans="1:68" s="4" customFormat="1" ht="26.1" customHeight="1" x14ac:dyDescent="0.25">
      <c r="A55" s="349"/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0"/>
      <c r="M55" s="350"/>
      <c r="N55" s="350"/>
      <c r="O55" s="350"/>
      <c r="P55" s="350"/>
      <c r="Q55" s="350"/>
      <c r="R55" s="350"/>
      <c r="S55" s="350"/>
      <c r="T55" s="350"/>
      <c r="U55" s="350"/>
      <c r="V55" s="350"/>
      <c r="W55" s="350"/>
      <c r="X55" s="350"/>
      <c r="Y55" s="351"/>
      <c r="BP55" s="37" t="s">
        <v>427</v>
      </c>
    </row>
    <row r="56" spans="1:68" s="4" customFormat="1" ht="26.1" customHeight="1" x14ac:dyDescent="0.25">
      <c r="A56" s="349"/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0"/>
      <c r="O56" s="350"/>
      <c r="P56" s="350"/>
      <c r="Q56" s="350"/>
      <c r="R56" s="350"/>
      <c r="S56" s="350"/>
      <c r="T56" s="350"/>
      <c r="U56" s="350"/>
      <c r="V56" s="350"/>
      <c r="W56" s="350"/>
      <c r="X56" s="350"/>
      <c r="Y56" s="351"/>
      <c r="BP56" s="37" t="s">
        <v>428</v>
      </c>
    </row>
    <row r="57" spans="1:68" s="4" customFormat="1" ht="26.1" customHeight="1" x14ac:dyDescent="0.25">
      <c r="A57" s="349"/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  <c r="R57" s="350"/>
      <c r="S57" s="350"/>
      <c r="T57" s="350"/>
      <c r="U57" s="350"/>
      <c r="V57" s="350"/>
      <c r="W57" s="350"/>
      <c r="X57" s="350"/>
      <c r="Y57" s="351"/>
      <c r="BP57" s="37" t="s">
        <v>408</v>
      </c>
    </row>
    <row r="58" spans="1:68" s="4" customFormat="1" ht="26.1" customHeight="1" x14ac:dyDescent="0.25">
      <c r="A58" s="349"/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1"/>
      <c r="BP58" s="37" t="s">
        <v>409</v>
      </c>
    </row>
    <row r="59" spans="1:68" s="4" customFormat="1" ht="26.1" customHeight="1" x14ac:dyDescent="0.25">
      <c r="A59" s="349"/>
      <c r="B59" s="350"/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  <c r="N59" s="350"/>
      <c r="O59" s="350"/>
      <c r="P59" s="350"/>
      <c r="Q59" s="350"/>
      <c r="R59" s="350"/>
      <c r="S59" s="350"/>
      <c r="T59" s="350"/>
      <c r="U59" s="350"/>
      <c r="V59" s="350"/>
      <c r="W59" s="350"/>
      <c r="X59" s="350"/>
      <c r="Y59" s="351"/>
      <c r="BP59" s="37" t="s">
        <v>410</v>
      </c>
    </row>
    <row r="60" spans="1:68" s="4" customFormat="1" ht="26.1" customHeight="1" x14ac:dyDescent="0.25">
      <c r="A60" s="349"/>
      <c r="B60" s="350"/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0"/>
      <c r="N60" s="350"/>
      <c r="O60" s="350"/>
      <c r="P60" s="350"/>
      <c r="Q60" s="350"/>
      <c r="R60" s="350"/>
      <c r="S60" s="350"/>
      <c r="T60" s="350"/>
      <c r="U60" s="350"/>
      <c r="V60" s="350"/>
      <c r="W60" s="350"/>
      <c r="X60" s="350"/>
      <c r="Y60" s="351"/>
    </row>
    <row r="61" spans="1:68" s="4" customFormat="1" ht="26.1" customHeight="1" x14ac:dyDescent="0.25">
      <c r="A61" s="349"/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/>
      <c r="R61" s="350"/>
      <c r="S61" s="350"/>
      <c r="T61" s="350"/>
      <c r="U61" s="350"/>
      <c r="V61" s="350"/>
      <c r="W61" s="350"/>
      <c r="X61" s="350"/>
      <c r="Y61" s="351"/>
    </row>
    <row r="62" spans="1:68" s="4" customFormat="1" ht="26.1" customHeight="1" x14ac:dyDescent="0.25">
      <c r="A62" s="349"/>
      <c r="B62" s="350"/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50"/>
      <c r="O62" s="350"/>
      <c r="P62" s="350"/>
      <c r="Q62" s="350"/>
      <c r="R62" s="350"/>
      <c r="S62" s="350"/>
      <c r="T62" s="350"/>
      <c r="U62" s="350"/>
      <c r="V62" s="350"/>
      <c r="W62" s="350"/>
      <c r="X62" s="350"/>
      <c r="Y62" s="351"/>
    </row>
    <row r="63" spans="1:68" s="4" customFormat="1" ht="26.1" customHeight="1" x14ac:dyDescent="0.25">
      <c r="A63" s="349"/>
      <c r="B63" s="350"/>
      <c r="C63" s="350"/>
      <c r="D63" s="350"/>
      <c r="E63" s="350"/>
      <c r="F63" s="350"/>
      <c r="G63" s="350"/>
      <c r="H63" s="350"/>
      <c r="I63" s="350"/>
      <c r="J63" s="350"/>
      <c r="K63" s="350"/>
      <c r="L63" s="350"/>
      <c r="M63" s="350"/>
      <c r="N63" s="350"/>
      <c r="O63" s="350"/>
      <c r="P63" s="350"/>
      <c r="Q63" s="350"/>
      <c r="R63" s="350"/>
      <c r="S63" s="350"/>
      <c r="T63" s="350"/>
      <c r="U63" s="350"/>
      <c r="V63" s="350"/>
      <c r="W63" s="350"/>
      <c r="X63" s="350"/>
      <c r="Y63" s="351"/>
    </row>
    <row r="64" spans="1:68" s="4" customFormat="1" ht="26.1" customHeight="1" x14ac:dyDescent="0.25">
      <c r="A64" s="349"/>
      <c r="B64" s="350"/>
      <c r="C64" s="350"/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51"/>
    </row>
    <row r="65" spans="1:25" s="4" customFormat="1" ht="26.1" customHeight="1" x14ac:dyDescent="0.25">
      <c r="A65" s="349"/>
      <c r="B65" s="350"/>
      <c r="C65" s="350"/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/>
      <c r="R65" s="350"/>
      <c r="S65" s="350"/>
      <c r="T65" s="350"/>
      <c r="U65" s="350"/>
      <c r="V65" s="350"/>
      <c r="W65" s="350"/>
      <c r="X65" s="350"/>
      <c r="Y65" s="351"/>
    </row>
    <row r="66" spans="1:25" s="4" customFormat="1" ht="9.75" customHeight="1" thickBot="1" x14ac:dyDescent="0.3">
      <c r="A66" s="349"/>
      <c r="B66" s="350"/>
      <c r="C66" s="350"/>
      <c r="D66" s="350"/>
      <c r="E66" s="350"/>
      <c r="F66" s="350"/>
      <c r="G66" s="350"/>
      <c r="H66" s="350"/>
      <c r="I66" s="350"/>
      <c r="J66" s="350"/>
      <c r="K66" s="350"/>
      <c r="L66" s="350"/>
      <c r="M66" s="350"/>
      <c r="N66" s="350"/>
      <c r="O66" s="350"/>
      <c r="P66" s="350"/>
      <c r="Q66" s="350"/>
      <c r="R66" s="350"/>
      <c r="S66" s="350"/>
      <c r="T66" s="350"/>
      <c r="U66" s="350"/>
      <c r="V66" s="350"/>
      <c r="W66" s="350"/>
      <c r="X66" s="350"/>
      <c r="Y66" s="351"/>
    </row>
    <row r="67" spans="1:25" s="4" customFormat="1" ht="25.5" hidden="1" customHeight="1" thickBot="1" x14ac:dyDescent="0.3">
      <c r="A67" s="349"/>
      <c r="B67" s="350"/>
      <c r="C67" s="350"/>
      <c r="D67" s="350"/>
      <c r="E67" s="350"/>
      <c r="F67" s="350"/>
      <c r="G67" s="350"/>
      <c r="H67" s="350"/>
      <c r="I67" s="350"/>
      <c r="J67" s="350"/>
      <c r="K67" s="350"/>
      <c r="L67" s="350"/>
      <c r="M67" s="350"/>
      <c r="N67" s="350"/>
      <c r="O67" s="350"/>
      <c r="P67" s="350"/>
      <c r="Q67" s="350"/>
      <c r="R67" s="350"/>
      <c r="S67" s="350"/>
      <c r="T67" s="350"/>
      <c r="U67" s="350"/>
      <c r="V67" s="350"/>
      <c r="W67" s="350"/>
      <c r="X67" s="350"/>
      <c r="Y67" s="351"/>
    </row>
    <row r="68" spans="1:25" s="4" customFormat="1" ht="25.5" hidden="1" customHeight="1" thickBot="1" x14ac:dyDescent="0.3">
      <c r="A68" s="349"/>
      <c r="B68" s="350"/>
      <c r="C68" s="350"/>
      <c r="D68" s="350"/>
      <c r="E68" s="350"/>
      <c r="F68" s="350"/>
      <c r="G68" s="350"/>
      <c r="H68" s="350"/>
      <c r="I68" s="350"/>
      <c r="J68" s="350"/>
      <c r="K68" s="350"/>
      <c r="L68" s="350"/>
      <c r="M68" s="350"/>
      <c r="N68" s="350"/>
      <c r="O68" s="350"/>
      <c r="P68" s="350"/>
      <c r="Q68" s="350"/>
      <c r="R68" s="350"/>
      <c r="S68" s="350"/>
      <c r="T68" s="350"/>
      <c r="U68" s="350"/>
      <c r="V68" s="350"/>
      <c r="W68" s="350"/>
      <c r="X68" s="350"/>
      <c r="Y68" s="351"/>
    </row>
    <row r="69" spans="1:25" s="4" customFormat="1" ht="25.5" hidden="1" customHeight="1" thickBot="1" x14ac:dyDescent="0.3">
      <c r="A69" s="349"/>
      <c r="B69" s="350"/>
      <c r="C69" s="350"/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0"/>
      <c r="R69" s="350"/>
      <c r="S69" s="350"/>
      <c r="T69" s="350"/>
      <c r="U69" s="350"/>
      <c r="V69" s="350"/>
      <c r="W69" s="350"/>
      <c r="X69" s="350"/>
      <c r="Y69" s="351"/>
    </row>
    <row r="70" spans="1:25" s="4" customFormat="1" ht="25.5" hidden="1" customHeight="1" thickBot="1" x14ac:dyDescent="0.3">
      <c r="A70" s="349"/>
      <c r="B70" s="350"/>
      <c r="C70" s="350"/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  <c r="R70" s="350"/>
      <c r="S70" s="350"/>
      <c r="T70" s="350"/>
      <c r="U70" s="350"/>
      <c r="V70" s="350"/>
      <c r="W70" s="350"/>
      <c r="X70" s="350"/>
      <c r="Y70" s="351"/>
    </row>
    <row r="71" spans="1:25" s="4" customFormat="1" ht="6.75" hidden="1" customHeight="1" thickBot="1" x14ac:dyDescent="0.3">
      <c r="A71" s="349"/>
      <c r="B71" s="350"/>
      <c r="C71" s="350"/>
      <c r="D71" s="350"/>
      <c r="E71" s="350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350"/>
      <c r="Q71" s="350"/>
      <c r="R71" s="350"/>
      <c r="S71" s="350"/>
      <c r="T71" s="350"/>
      <c r="U71" s="350"/>
      <c r="V71" s="350"/>
      <c r="W71" s="350"/>
      <c r="X71" s="350"/>
      <c r="Y71" s="351"/>
    </row>
    <row r="72" spans="1:25" hidden="1" x14ac:dyDescent="0.25">
      <c r="A72" s="349"/>
      <c r="B72" s="350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350"/>
      <c r="U72" s="350"/>
      <c r="V72" s="350"/>
      <c r="W72" s="350"/>
      <c r="X72" s="350"/>
      <c r="Y72" s="351"/>
    </row>
    <row r="73" spans="1:25" hidden="1" x14ac:dyDescent="0.25">
      <c r="A73" s="349"/>
      <c r="B73" s="350"/>
      <c r="C73" s="350"/>
      <c r="D73" s="350"/>
      <c r="E73" s="350"/>
      <c r="F73" s="350"/>
      <c r="G73" s="350"/>
      <c r="H73" s="350"/>
      <c r="I73" s="350"/>
      <c r="J73" s="350"/>
      <c r="K73" s="350"/>
      <c r="L73" s="350"/>
      <c r="M73" s="350"/>
      <c r="N73" s="350"/>
      <c r="O73" s="350"/>
      <c r="P73" s="350"/>
      <c r="Q73" s="350"/>
      <c r="R73" s="350"/>
      <c r="S73" s="350"/>
      <c r="T73" s="350"/>
      <c r="U73" s="350"/>
      <c r="V73" s="350"/>
      <c r="W73" s="350"/>
      <c r="X73" s="350"/>
      <c r="Y73" s="351"/>
    </row>
    <row r="74" spans="1:25" s="4" customFormat="1" ht="42" hidden="1" customHeight="1" x14ac:dyDescent="0.25">
      <c r="A74" s="349"/>
      <c r="B74" s="350"/>
      <c r="C74" s="350"/>
      <c r="D74" s="350"/>
      <c r="E74" s="350"/>
      <c r="F74" s="350"/>
      <c r="G74" s="350"/>
      <c r="H74" s="350"/>
      <c r="I74" s="350"/>
      <c r="J74" s="350"/>
      <c r="K74" s="350"/>
      <c r="L74" s="350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1"/>
    </row>
    <row r="75" spans="1:25" s="4" customFormat="1" ht="55.5" hidden="1" customHeight="1" thickBot="1" x14ac:dyDescent="0.3">
      <c r="A75" s="352"/>
      <c r="B75" s="286"/>
      <c r="C75" s="286"/>
      <c r="D75" s="286"/>
      <c r="E75" s="286"/>
      <c r="F75" s="286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353"/>
    </row>
    <row r="76" spans="1:25" s="4" customFormat="1" ht="25.5" hidden="1" customHeight="1" thickBot="1" x14ac:dyDescent="0.3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</row>
    <row r="77" spans="1:25" s="4" customFormat="1" ht="15" hidden="1" customHeight="1" thickBot="1" x14ac:dyDescent="0.3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</row>
    <row r="78" spans="1:25" s="4" customFormat="1" ht="26.1" customHeight="1" x14ac:dyDescent="0.3">
      <c r="A78" s="216" t="s">
        <v>288</v>
      </c>
      <c r="B78" s="217"/>
      <c r="C78" s="217"/>
      <c r="D78" s="62"/>
      <c r="E78" s="114">
        <v>6</v>
      </c>
      <c r="F78" s="114">
        <v>3</v>
      </c>
      <c r="G78" s="114">
        <v>2026</v>
      </c>
      <c r="H78" s="85"/>
      <c r="I78" s="216" t="s">
        <v>288</v>
      </c>
      <c r="J78" s="217"/>
      <c r="K78" s="217"/>
      <c r="L78" s="62"/>
      <c r="M78" s="114">
        <v>6</v>
      </c>
      <c r="N78" s="114">
        <v>3</v>
      </c>
      <c r="O78" s="114">
        <v>2026</v>
      </c>
      <c r="P78" s="115"/>
      <c r="Q78" s="62"/>
      <c r="R78" s="62"/>
      <c r="S78" s="62"/>
      <c r="T78" s="206" t="s">
        <v>289</v>
      </c>
      <c r="U78" s="206"/>
      <c r="V78" s="206"/>
      <c r="W78" s="206"/>
      <c r="X78" s="206"/>
      <c r="Y78" s="207"/>
    </row>
    <row r="79" spans="1:25" s="4" customFormat="1" ht="26.1" customHeight="1" x14ac:dyDescent="0.25">
      <c r="A79" s="208" t="s">
        <v>437</v>
      </c>
      <c r="B79" s="209"/>
      <c r="C79" s="209"/>
      <c r="D79" s="214"/>
      <c r="E79" s="214"/>
      <c r="F79" s="214"/>
      <c r="G79" s="214"/>
      <c r="H79" s="215"/>
      <c r="I79" s="213" t="s">
        <v>501</v>
      </c>
      <c r="J79" s="199"/>
      <c r="K79" s="199"/>
      <c r="L79" s="214"/>
      <c r="M79" s="214"/>
      <c r="N79" s="214"/>
      <c r="O79" s="214"/>
      <c r="P79" s="215"/>
      <c r="Q79" s="209" t="s">
        <v>499</v>
      </c>
      <c r="R79" s="209"/>
      <c r="S79" s="209"/>
      <c r="T79" s="214"/>
      <c r="U79" s="214"/>
      <c r="V79" s="214"/>
      <c r="W79" s="214"/>
      <c r="X79" s="214"/>
      <c r="Y79" s="215"/>
    </row>
    <row r="80" spans="1:25" ht="16.5" x14ac:dyDescent="0.3">
      <c r="A80" s="57"/>
      <c r="B80" s="58"/>
      <c r="C80" s="58"/>
      <c r="D80" s="58"/>
      <c r="E80" s="199" t="s">
        <v>287</v>
      </c>
      <c r="F80" s="199"/>
      <c r="G80" s="199"/>
      <c r="H80" s="200"/>
      <c r="I80" s="73"/>
      <c r="J80" s="74"/>
      <c r="K80" s="75"/>
      <c r="L80" s="14"/>
      <c r="M80" s="199" t="s">
        <v>287</v>
      </c>
      <c r="N80" s="199"/>
      <c r="O80" s="199"/>
      <c r="P80" s="200"/>
      <c r="Q80" s="83"/>
      <c r="R80" s="74"/>
      <c r="S80" s="74"/>
      <c r="T80" s="201" t="s">
        <v>287</v>
      </c>
      <c r="U80" s="201"/>
      <c r="V80" s="201"/>
      <c r="W80" s="201"/>
      <c r="X80" s="201"/>
      <c r="Y80" s="202"/>
    </row>
    <row r="81" spans="1:25" ht="16.5" x14ac:dyDescent="0.3">
      <c r="A81" s="59"/>
      <c r="B81" s="60"/>
      <c r="C81" s="60"/>
      <c r="D81" s="61"/>
      <c r="E81" s="61"/>
      <c r="F81" s="61"/>
      <c r="G81" s="61"/>
      <c r="H81" s="63"/>
      <c r="I81" s="73"/>
      <c r="J81" s="74"/>
      <c r="K81" s="74"/>
      <c r="L81" s="61"/>
      <c r="M81" s="61"/>
      <c r="N81" s="61"/>
      <c r="O81" s="61"/>
      <c r="P81" s="63"/>
      <c r="Q81" s="83"/>
      <c r="R81" s="84"/>
      <c r="S81" s="84"/>
      <c r="T81" s="77"/>
      <c r="U81" s="77"/>
      <c r="V81" s="77"/>
      <c r="W81" s="77"/>
      <c r="X81" s="77"/>
      <c r="Y81" s="78"/>
    </row>
    <row r="82" spans="1:25" s="11" customFormat="1" ht="20.25" customHeight="1" x14ac:dyDescent="0.25">
      <c r="A82" s="208" t="s">
        <v>290</v>
      </c>
      <c r="B82" s="209"/>
      <c r="C82" s="209"/>
      <c r="D82" s="214"/>
      <c r="E82" s="214"/>
      <c r="F82" s="214"/>
      <c r="G82" s="214"/>
      <c r="H82" s="215"/>
      <c r="I82" s="208" t="s">
        <v>290</v>
      </c>
      <c r="J82" s="209"/>
      <c r="K82" s="209"/>
      <c r="L82" s="67"/>
      <c r="M82" s="67"/>
      <c r="N82" s="67"/>
      <c r="O82" s="67"/>
      <c r="P82" s="68"/>
      <c r="Q82" s="208" t="s">
        <v>290</v>
      </c>
      <c r="R82" s="209"/>
      <c r="S82" s="209"/>
      <c r="T82" s="79"/>
      <c r="U82" s="79"/>
      <c r="V82" s="79"/>
      <c r="W82" s="79"/>
      <c r="X82" s="79"/>
      <c r="Y82" s="80"/>
    </row>
    <row r="83" spans="1:25" s="11" customFormat="1" ht="21.75" customHeight="1" thickBot="1" x14ac:dyDescent="0.35">
      <c r="A83" s="203"/>
      <c r="B83" s="204"/>
      <c r="C83" s="204"/>
      <c r="D83" s="204"/>
      <c r="E83" s="64"/>
      <c r="F83" s="64"/>
      <c r="G83" s="64"/>
      <c r="H83" s="65"/>
      <c r="I83" s="69"/>
      <c r="J83" s="70"/>
      <c r="K83" s="64"/>
      <c r="L83" s="64"/>
      <c r="M83" s="64"/>
      <c r="N83" s="64"/>
      <c r="O83" s="71"/>
      <c r="P83" s="72"/>
      <c r="Q83" s="81"/>
      <c r="R83" s="81"/>
      <c r="S83" s="81"/>
      <c r="T83" s="81"/>
      <c r="U83" s="81"/>
      <c r="V83" s="81"/>
      <c r="W83" s="81"/>
      <c r="X83" s="81"/>
      <c r="Y83" s="82"/>
    </row>
    <row r="84" spans="1:25" s="11" customFormat="1" ht="32.25" customHeight="1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</sheetData>
  <sortState xmlns:xlrd2="http://schemas.microsoft.com/office/spreadsheetml/2017/richdata2" ref="BP25:BP32">
    <sortCondition ref="BP25"/>
  </sortState>
  <mergeCells count="181"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Q45:U45"/>
    <mergeCell ref="Q46:U4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Q19:T19"/>
    <mergeCell ref="U19:Y19"/>
    <mergeCell ref="J20:L20"/>
    <mergeCell ref="K36:P36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Q43:U43"/>
    <mergeCell ref="Q44:U44"/>
    <mergeCell ref="S34:Y34"/>
    <mergeCell ref="S35:Y35"/>
    <mergeCell ref="I38:J38"/>
    <mergeCell ref="I39:J39"/>
    <mergeCell ref="K38:M38"/>
    <mergeCell ref="K39:M39"/>
    <mergeCell ref="I31:J36"/>
    <mergeCell ref="M20:M21"/>
    <mergeCell ref="K32:P32"/>
    <mergeCell ref="P39:R3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I17:J17"/>
    <mergeCell ref="K17:N17"/>
    <mergeCell ref="O17:R17"/>
    <mergeCell ref="S17:Y17"/>
    <mergeCell ref="S33:Y33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ageMargins left="0.39370078740157483" right="0.39370078740157483" top="0.39370078740157483" bottom="0.39370078740157483" header="0.39370078740157483" footer="0.39370078740157483"/>
  <pageSetup scale="34" orientation="portrait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244"/>
  <sheetViews>
    <sheetView view="pageBreakPreview" topLeftCell="B223" zoomScale="70" zoomScaleNormal="40" zoomScaleSheetLayoutView="70" workbookViewId="0">
      <selection activeCell="T237" sqref="T237:Y237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8" t="s">
        <v>4</v>
      </c>
      <c r="B1" s="118"/>
      <c r="C1" s="118"/>
      <c r="D1" s="119" t="s">
        <v>503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ht="15" customHeight="1" x14ac:dyDescent="0.25">
      <c r="A2" s="118" t="s">
        <v>366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x14ac:dyDescent="0.25">
      <c r="A3" s="118" t="s">
        <v>502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4" customFormat="1" ht="26.1" customHeight="1" x14ac:dyDescent="0.25">
      <c r="A4" s="118" t="s">
        <v>434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12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3" t="s">
        <v>367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5"/>
    </row>
    <row r="7" spans="1:25" s="4" customFormat="1" ht="26.1" customHeight="1" thickBot="1" x14ac:dyDescent="0.3">
      <c r="A7" s="266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8"/>
    </row>
    <row r="8" spans="1:25" s="4" customFormat="1" ht="27.75" customHeight="1" thickBot="1" x14ac:dyDescent="0.3">
      <c r="A8" s="270" t="s">
        <v>293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9"/>
    </row>
    <row r="9" spans="1:25" s="4" customFormat="1" ht="26.1" customHeight="1" thickBot="1" x14ac:dyDescent="0.3">
      <c r="A9" s="383" t="s">
        <v>471</v>
      </c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5"/>
    </row>
    <row r="10" spans="1:25" s="4" customFormat="1" ht="28.5" customHeight="1" thickBot="1" x14ac:dyDescent="0.3">
      <c r="A10" s="389" t="s">
        <v>394</v>
      </c>
      <c r="B10" s="390"/>
      <c r="C10" s="390"/>
      <c r="D10" s="390"/>
      <c r="E10" s="391"/>
      <c r="F10" s="392" t="s">
        <v>570</v>
      </c>
      <c r="G10" s="393"/>
      <c r="H10" s="393"/>
      <c r="I10" s="393"/>
      <c r="J10" s="393"/>
      <c r="K10" s="393"/>
      <c r="L10" s="394"/>
      <c r="M10" s="389" t="s">
        <v>248</v>
      </c>
      <c r="N10" s="390"/>
      <c r="O10" s="390"/>
      <c r="P10" s="390"/>
      <c r="Q10" s="391"/>
      <c r="R10" s="395" t="s">
        <v>571</v>
      </c>
      <c r="S10" s="396"/>
      <c r="T10" s="396"/>
      <c r="U10" s="396"/>
      <c r="V10" s="396"/>
      <c r="W10" s="396"/>
      <c r="X10" s="396"/>
      <c r="Y10" s="397"/>
    </row>
    <row r="11" spans="1:25" s="4" customFormat="1" ht="26.1" customHeight="1" thickBot="1" x14ac:dyDescent="0.3">
      <c r="A11" s="141" t="s">
        <v>249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3"/>
    </row>
    <row r="12" spans="1:25" s="4" customFormat="1" ht="26.1" customHeight="1" thickBot="1" x14ac:dyDescent="0.3">
      <c r="A12" s="28" t="s">
        <v>470</v>
      </c>
      <c r="B12" s="386" t="s">
        <v>352</v>
      </c>
      <c r="C12" s="387"/>
      <c r="D12" s="387"/>
      <c r="E12" s="387"/>
      <c r="F12" s="387"/>
      <c r="G12" s="388"/>
      <c r="H12" s="398" t="s">
        <v>397</v>
      </c>
      <c r="I12" s="388"/>
      <c r="J12" s="398" t="s">
        <v>396</v>
      </c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8"/>
    </row>
    <row r="13" spans="1:25" s="4" customFormat="1" ht="26.1" customHeight="1" x14ac:dyDescent="0.25">
      <c r="A13" s="403" t="s">
        <v>252</v>
      </c>
      <c r="B13" s="399" t="s">
        <v>250</v>
      </c>
      <c r="C13" s="400"/>
      <c r="D13" s="98">
        <v>1</v>
      </c>
      <c r="E13" s="98">
        <v>1</v>
      </c>
      <c r="F13" s="401">
        <v>2023</v>
      </c>
      <c r="G13" s="402"/>
      <c r="H13" s="383">
        <v>272</v>
      </c>
      <c r="I13" s="385"/>
      <c r="J13" s="46" t="s">
        <v>256</v>
      </c>
      <c r="K13" s="46" t="s">
        <v>294</v>
      </c>
      <c r="L13" s="46" t="s">
        <v>253</v>
      </c>
      <c r="M13" s="46" t="s">
        <v>254</v>
      </c>
      <c r="N13" s="46" t="s">
        <v>257</v>
      </c>
      <c r="O13" s="46" t="s">
        <v>255</v>
      </c>
      <c r="P13" s="293" t="s">
        <v>295</v>
      </c>
      <c r="Q13" s="269"/>
      <c r="R13" s="293" t="s">
        <v>258</v>
      </c>
      <c r="S13" s="269"/>
      <c r="T13" s="293" t="s">
        <v>395</v>
      </c>
      <c r="U13" s="269"/>
      <c r="V13" s="293" t="s">
        <v>260</v>
      </c>
      <c r="W13" s="269"/>
      <c r="X13" s="293" t="s">
        <v>259</v>
      </c>
      <c r="Y13" s="162"/>
    </row>
    <row r="14" spans="1:25" s="4" customFormat="1" ht="26.1" customHeight="1" thickBot="1" x14ac:dyDescent="0.3">
      <c r="A14" s="404"/>
      <c r="B14" s="405" t="s">
        <v>348</v>
      </c>
      <c r="C14" s="406"/>
      <c r="D14" s="99">
        <v>31</v>
      </c>
      <c r="E14" s="99">
        <v>12</v>
      </c>
      <c r="F14" s="407">
        <v>2025</v>
      </c>
      <c r="G14" s="408"/>
      <c r="H14" s="409"/>
      <c r="I14" s="410"/>
      <c r="J14" s="109">
        <v>1459</v>
      </c>
      <c r="K14" s="100" t="s">
        <v>449</v>
      </c>
      <c r="L14" s="100" t="s">
        <v>449</v>
      </c>
      <c r="M14" s="100" t="s">
        <v>449</v>
      </c>
      <c r="N14" s="109">
        <v>690</v>
      </c>
      <c r="O14" s="100" t="s">
        <v>449</v>
      </c>
      <c r="P14" s="288" t="s">
        <v>449</v>
      </c>
      <c r="Q14" s="290"/>
      <c r="R14" s="288" t="s">
        <v>449</v>
      </c>
      <c r="S14" s="290"/>
      <c r="T14" s="288" t="s">
        <v>449</v>
      </c>
      <c r="U14" s="290"/>
      <c r="V14" s="288" t="s">
        <v>449</v>
      </c>
      <c r="W14" s="290"/>
      <c r="X14" s="288" t="s">
        <v>449</v>
      </c>
      <c r="Y14" s="323"/>
    </row>
    <row r="15" spans="1:25" s="4" customFormat="1" ht="26.1" customHeight="1" x14ac:dyDescent="0.25">
      <c r="A15" s="403" t="s">
        <v>251</v>
      </c>
      <c r="B15" s="414" t="s">
        <v>250</v>
      </c>
      <c r="C15" s="400"/>
      <c r="D15" s="20" t="s">
        <v>374</v>
      </c>
      <c r="E15" s="20" t="s">
        <v>349</v>
      </c>
      <c r="F15" s="415" t="s">
        <v>474</v>
      </c>
      <c r="G15" s="416"/>
      <c r="H15" s="383"/>
      <c r="I15" s="385"/>
      <c r="J15" s="46" t="s">
        <v>256</v>
      </c>
      <c r="K15" s="46" t="s">
        <v>294</v>
      </c>
      <c r="L15" s="46" t="s">
        <v>253</v>
      </c>
      <c r="M15" s="46" t="s">
        <v>254</v>
      </c>
      <c r="N15" s="46" t="s">
        <v>257</v>
      </c>
      <c r="O15" s="46" t="s">
        <v>255</v>
      </c>
      <c r="P15" s="293" t="s">
        <v>295</v>
      </c>
      <c r="Q15" s="269"/>
      <c r="R15" s="293" t="s">
        <v>258</v>
      </c>
      <c r="S15" s="269"/>
      <c r="T15" s="293" t="s">
        <v>395</v>
      </c>
      <c r="U15" s="269"/>
      <c r="V15" s="293" t="s">
        <v>260</v>
      </c>
      <c r="W15" s="269"/>
      <c r="X15" s="293" t="s">
        <v>259</v>
      </c>
      <c r="Y15" s="162"/>
    </row>
    <row r="16" spans="1:25" s="4" customFormat="1" ht="26.1" customHeight="1" thickBot="1" x14ac:dyDescent="0.3">
      <c r="A16" s="404"/>
      <c r="B16" s="411" t="s">
        <v>348</v>
      </c>
      <c r="C16" s="406"/>
      <c r="D16" s="21" t="s">
        <v>374</v>
      </c>
      <c r="E16" s="21" t="s">
        <v>349</v>
      </c>
      <c r="F16" s="412" t="s">
        <v>474</v>
      </c>
      <c r="G16" s="413"/>
      <c r="H16" s="409"/>
      <c r="I16" s="410"/>
      <c r="J16" s="100" t="s">
        <v>449</v>
      </c>
      <c r="K16" s="100" t="s">
        <v>449</v>
      </c>
      <c r="L16" s="100" t="s">
        <v>449</v>
      </c>
      <c r="M16" s="100" t="s">
        <v>449</v>
      </c>
      <c r="N16" s="100" t="s">
        <v>449</v>
      </c>
      <c r="O16" s="100" t="s">
        <v>449</v>
      </c>
      <c r="P16" s="288" t="s">
        <v>449</v>
      </c>
      <c r="Q16" s="290"/>
      <c r="R16" s="288" t="s">
        <v>449</v>
      </c>
      <c r="S16" s="290"/>
      <c r="T16" s="288" t="s">
        <v>449</v>
      </c>
      <c r="U16" s="290"/>
      <c r="V16" s="288" t="s">
        <v>449</v>
      </c>
      <c r="W16" s="290"/>
      <c r="X16" s="288" t="s">
        <v>449</v>
      </c>
      <c r="Y16" s="290"/>
    </row>
    <row r="17" spans="1:25" s="4" customFormat="1" ht="26.1" customHeight="1" x14ac:dyDescent="0.25">
      <c r="A17" s="403" t="s">
        <v>329</v>
      </c>
      <c r="B17" s="414" t="s">
        <v>250</v>
      </c>
      <c r="C17" s="400"/>
      <c r="D17" s="98">
        <v>1</v>
      </c>
      <c r="E17" s="98">
        <v>1</v>
      </c>
      <c r="F17" s="401">
        <v>1997</v>
      </c>
      <c r="G17" s="402"/>
      <c r="H17" s="383">
        <v>1321</v>
      </c>
      <c r="I17" s="385"/>
      <c r="J17" s="46" t="s">
        <v>256</v>
      </c>
      <c r="K17" s="46" t="s">
        <v>294</v>
      </c>
      <c r="L17" s="46" t="s">
        <v>253</v>
      </c>
      <c r="M17" s="46" t="s">
        <v>254</v>
      </c>
      <c r="N17" s="46" t="s">
        <v>257</v>
      </c>
      <c r="O17" s="46" t="s">
        <v>255</v>
      </c>
      <c r="P17" s="293" t="s">
        <v>295</v>
      </c>
      <c r="Q17" s="269"/>
      <c r="R17" s="293" t="s">
        <v>258</v>
      </c>
      <c r="S17" s="269"/>
      <c r="T17" s="293" t="s">
        <v>395</v>
      </c>
      <c r="U17" s="269"/>
      <c r="V17" s="293" t="s">
        <v>260</v>
      </c>
      <c r="W17" s="269"/>
      <c r="X17" s="293" t="s">
        <v>259</v>
      </c>
      <c r="Y17" s="162"/>
    </row>
    <row r="18" spans="1:25" s="4" customFormat="1" ht="26.1" customHeight="1" thickBot="1" x14ac:dyDescent="0.3">
      <c r="A18" s="404"/>
      <c r="B18" s="411" t="s">
        <v>348</v>
      </c>
      <c r="C18" s="406"/>
      <c r="D18" s="99">
        <v>31</v>
      </c>
      <c r="E18" s="99">
        <v>12</v>
      </c>
      <c r="F18" s="407">
        <v>2022</v>
      </c>
      <c r="G18" s="408"/>
      <c r="H18" s="409"/>
      <c r="I18" s="410"/>
      <c r="J18" s="109">
        <v>7864</v>
      </c>
      <c r="K18" s="100" t="s">
        <v>449</v>
      </c>
      <c r="L18" s="100" t="s">
        <v>449</v>
      </c>
      <c r="M18" s="100" t="s">
        <v>449</v>
      </c>
      <c r="N18" s="109">
        <v>1400</v>
      </c>
      <c r="O18" s="100" t="s">
        <v>449</v>
      </c>
      <c r="P18" s="288" t="s">
        <v>449</v>
      </c>
      <c r="Q18" s="290"/>
      <c r="R18" s="288" t="s">
        <v>449</v>
      </c>
      <c r="S18" s="290"/>
      <c r="T18" s="288" t="s">
        <v>449</v>
      </c>
      <c r="U18" s="290"/>
      <c r="V18" s="288" t="s">
        <v>449</v>
      </c>
      <c r="W18" s="290"/>
      <c r="X18" s="288" t="s">
        <v>449</v>
      </c>
      <c r="Y18" s="290"/>
    </row>
    <row r="19" spans="1:25" s="4" customFormat="1" ht="26.1" customHeight="1" x14ac:dyDescent="0.25">
      <c r="A19" s="417" t="s">
        <v>297</v>
      </c>
      <c r="B19" s="420" t="s">
        <v>250</v>
      </c>
      <c r="C19" s="421"/>
      <c r="D19" s="51" t="s">
        <v>374</v>
      </c>
      <c r="E19" s="51" t="s">
        <v>349</v>
      </c>
      <c r="F19" s="422" t="s">
        <v>474</v>
      </c>
      <c r="G19" s="423"/>
      <c r="H19" s="418"/>
      <c r="I19" s="419"/>
      <c r="J19" s="47" t="s">
        <v>256</v>
      </c>
      <c r="K19" s="47" t="s">
        <v>294</v>
      </c>
      <c r="L19" s="47" t="s">
        <v>253</v>
      </c>
      <c r="M19" s="47" t="s">
        <v>254</v>
      </c>
      <c r="N19" s="47" t="s">
        <v>257</v>
      </c>
      <c r="O19" s="47" t="s">
        <v>255</v>
      </c>
      <c r="P19" s="328" t="s">
        <v>295</v>
      </c>
      <c r="Q19" s="327"/>
      <c r="R19" s="328" t="s">
        <v>258</v>
      </c>
      <c r="S19" s="327"/>
      <c r="T19" s="328" t="s">
        <v>395</v>
      </c>
      <c r="U19" s="327"/>
      <c r="V19" s="328" t="s">
        <v>260</v>
      </c>
      <c r="W19" s="327"/>
      <c r="X19" s="328" t="s">
        <v>259</v>
      </c>
      <c r="Y19" s="169"/>
    </row>
    <row r="20" spans="1:25" s="4" customFormat="1" ht="26.1" customHeight="1" thickBot="1" x14ac:dyDescent="0.3">
      <c r="A20" s="404"/>
      <c r="B20" s="411" t="s">
        <v>348</v>
      </c>
      <c r="C20" s="406"/>
      <c r="D20" s="35" t="s">
        <v>374</v>
      </c>
      <c r="E20" s="35" t="s">
        <v>349</v>
      </c>
      <c r="F20" s="412" t="s">
        <v>474</v>
      </c>
      <c r="G20" s="413"/>
      <c r="H20" s="409"/>
      <c r="I20" s="410"/>
      <c r="J20" s="100" t="s">
        <v>449</v>
      </c>
      <c r="K20" s="100" t="s">
        <v>449</v>
      </c>
      <c r="L20" s="100" t="s">
        <v>449</v>
      </c>
      <c r="M20" s="100" t="s">
        <v>449</v>
      </c>
      <c r="N20" s="100" t="s">
        <v>449</v>
      </c>
      <c r="O20" s="100" t="s">
        <v>449</v>
      </c>
      <c r="P20" s="288" t="s">
        <v>449</v>
      </c>
      <c r="Q20" s="290"/>
      <c r="R20" s="288" t="s">
        <v>449</v>
      </c>
      <c r="S20" s="290"/>
      <c r="T20" s="288" t="s">
        <v>449</v>
      </c>
      <c r="U20" s="290"/>
      <c r="V20" s="288" t="s">
        <v>449</v>
      </c>
      <c r="W20" s="290"/>
      <c r="X20" s="288" t="s">
        <v>449</v>
      </c>
      <c r="Y20" s="290"/>
    </row>
    <row r="21" spans="1:25" s="4" customFormat="1" ht="25.5" customHeight="1" x14ac:dyDescent="0.25">
      <c r="A21" s="316" t="s">
        <v>356</v>
      </c>
      <c r="B21" s="314"/>
      <c r="C21" s="344"/>
      <c r="D21" s="437"/>
      <c r="E21" s="438"/>
      <c r="F21" s="438"/>
      <c r="G21" s="438"/>
      <c r="H21" s="264">
        <v>398.25</v>
      </c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5"/>
    </row>
    <row r="22" spans="1:25" s="4" customFormat="1" ht="25.5" customHeight="1" thickBot="1" x14ac:dyDescent="0.3">
      <c r="A22" s="318"/>
      <c r="B22" s="260"/>
      <c r="C22" s="261"/>
      <c r="D22" s="285"/>
      <c r="E22" s="286"/>
      <c r="F22" s="286"/>
      <c r="G22" s="286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8"/>
    </row>
    <row r="23" spans="1:25" s="4" customFormat="1" ht="25.5" customHeight="1" thickBot="1" x14ac:dyDescent="0.3">
      <c r="A23" s="430" t="s">
        <v>261</v>
      </c>
      <c r="B23" s="431"/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2"/>
    </row>
    <row r="24" spans="1:25" s="4" customFormat="1" ht="35.25" customHeight="1" x14ac:dyDescent="0.25">
      <c r="A24" s="424" t="s">
        <v>479</v>
      </c>
      <c r="B24" s="425"/>
      <c r="C24" s="425"/>
      <c r="D24" s="425"/>
      <c r="E24" s="425"/>
      <c r="F24" s="426"/>
      <c r="G24" s="376" t="s">
        <v>262</v>
      </c>
      <c r="H24" s="293" t="s">
        <v>270</v>
      </c>
      <c r="I24" s="161"/>
      <c r="J24" s="161"/>
      <c r="K24" s="269"/>
      <c r="L24" s="376" t="s">
        <v>263</v>
      </c>
      <c r="M24" s="376" t="s">
        <v>264</v>
      </c>
      <c r="N24" s="293" t="s">
        <v>476</v>
      </c>
      <c r="O24" s="269"/>
      <c r="P24" s="376" t="s">
        <v>477</v>
      </c>
      <c r="Q24" s="293" t="s">
        <v>298</v>
      </c>
      <c r="R24" s="161"/>
      <c r="S24" s="269"/>
      <c r="T24" s="316" t="s">
        <v>275</v>
      </c>
      <c r="U24" s="314"/>
      <c r="V24" s="314"/>
      <c r="W24" s="314"/>
      <c r="X24" s="314"/>
      <c r="Y24" s="343"/>
    </row>
    <row r="25" spans="1:25" s="4" customFormat="1" ht="25.5" customHeight="1" x14ac:dyDescent="0.25">
      <c r="A25" s="427"/>
      <c r="B25" s="428"/>
      <c r="C25" s="428"/>
      <c r="D25" s="428"/>
      <c r="E25" s="428"/>
      <c r="F25" s="429"/>
      <c r="G25" s="326"/>
      <c r="H25" s="28" t="s">
        <v>271</v>
      </c>
      <c r="I25" s="28" t="s">
        <v>272</v>
      </c>
      <c r="J25" s="28" t="s">
        <v>333</v>
      </c>
      <c r="K25" s="28" t="s">
        <v>273</v>
      </c>
      <c r="L25" s="326"/>
      <c r="M25" s="326"/>
      <c r="N25" s="28" t="s">
        <v>265</v>
      </c>
      <c r="O25" s="27" t="s">
        <v>266</v>
      </c>
      <c r="P25" s="326"/>
      <c r="Q25" s="28" t="s">
        <v>267</v>
      </c>
      <c r="R25" s="28" t="s">
        <v>268</v>
      </c>
      <c r="S25" s="28" t="s">
        <v>269</v>
      </c>
      <c r="T25" s="328"/>
      <c r="U25" s="168"/>
      <c r="V25" s="168"/>
      <c r="W25" s="168"/>
      <c r="X25" s="168"/>
      <c r="Y25" s="169"/>
    </row>
    <row r="26" spans="1:25" s="4" customFormat="1" ht="26.25" customHeight="1" x14ac:dyDescent="0.25">
      <c r="A26" s="427"/>
      <c r="B26" s="428"/>
      <c r="C26" s="428"/>
      <c r="D26" s="428"/>
      <c r="E26" s="428"/>
      <c r="F26" s="429"/>
      <c r="G26" s="16">
        <v>1997</v>
      </c>
      <c r="H26" s="26"/>
      <c r="I26" s="36"/>
      <c r="J26" s="16" t="s">
        <v>558</v>
      </c>
      <c r="K26" s="16"/>
      <c r="L26" s="101">
        <v>1</v>
      </c>
      <c r="M26" s="105">
        <v>3.5</v>
      </c>
      <c r="N26" s="16" t="s">
        <v>558</v>
      </c>
      <c r="O26" s="26"/>
      <c r="P26" s="16">
        <v>1</v>
      </c>
      <c r="Q26" s="16"/>
      <c r="R26" s="16"/>
      <c r="S26" s="16" t="s">
        <v>558</v>
      </c>
      <c r="T26" s="176" t="s">
        <v>572</v>
      </c>
      <c r="U26" s="177"/>
      <c r="V26" s="177"/>
      <c r="W26" s="177"/>
      <c r="X26" s="177"/>
      <c r="Y26" s="236"/>
    </row>
    <row r="27" spans="1:25" s="4" customFormat="1" ht="26.25" customHeight="1" x14ac:dyDescent="0.25">
      <c r="A27" s="427"/>
      <c r="B27" s="428"/>
      <c r="C27" s="428"/>
      <c r="D27" s="428"/>
      <c r="E27" s="428"/>
      <c r="F27" s="429"/>
      <c r="G27" s="16">
        <v>1998</v>
      </c>
      <c r="H27" s="26"/>
      <c r="I27" s="16"/>
      <c r="J27" s="16" t="s">
        <v>558</v>
      </c>
      <c r="K27" s="16"/>
      <c r="L27" s="101">
        <v>1</v>
      </c>
      <c r="M27" s="105">
        <v>3.5</v>
      </c>
      <c r="N27" s="16" t="s">
        <v>558</v>
      </c>
      <c r="O27" s="26"/>
      <c r="P27" s="16">
        <v>1</v>
      </c>
      <c r="Q27" s="16"/>
      <c r="R27" s="16"/>
      <c r="S27" s="16" t="s">
        <v>558</v>
      </c>
      <c r="T27" s="176" t="s">
        <v>572</v>
      </c>
      <c r="U27" s="177"/>
      <c r="V27" s="177"/>
      <c r="W27" s="177"/>
      <c r="X27" s="177"/>
      <c r="Y27" s="236"/>
    </row>
    <row r="28" spans="1:25" s="4" customFormat="1" ht="26.25" customHeight="1" x14ac:dyDescent="0.25">
      <c r="A28" s="427"/>
      <c r="B28" s="428"/>
      <c r="C28" s="428"/>
      <c r="D28" s="428"/>
      <c r="E28" s="428"/>
      <c r="F28" s="429"/>
      <c r="G28" s="16">
        <v>1999</v>
      </c>
      <c r="H28" s="26"/>
      <c r="I28" s="16"/>
      <c r="J28" s="16" t="s">
        <v>558</v>
      </c>
      <c r="K28" s="16"/>
      <c r="L28" s="101">
        <v>1</v>
      </c>
      <c r="M28" s="105">
        <v>5.75</v>
      </c>
      <c r="N28" s="16" t="s">
        <v>558</v>
      </c>
      <c r="O28" s="26"/>
      <c r="P28" s="16">
        <v>1</v>
      </c>
      <c r="Q28" s="16"/>
      <c r="R28" s="16"/>
      <c r="S28" s="16" t="s">
        <v>558</v>
      </c>
      <c r="T28" s="176" t="s">
        <v>572</v>
      </c>
      <c r="U28" s="177"/>
      <c r="V28" s="177"/>
      <c r="W28" s="177"/>
      <c r="X28" s="177"/>
      <c r="Y28" s="236"/>
    </row>
    <row r="29" spans="1:25" s="4" customFormat="1" ht="26.25" customHeight="1" x14ac:dyDescent="0.25">
      <c r="A29" s="427"/>
      <c r="B29" s="428"/>
      <c r="C29" s="428"/>
      <c r="D29" s="428"/>
      <c r="E29" s="428"/>
      <c r="F29" s="429"/>
      <c r="G29" s="16">
        <v>2000</v>
      </c>
      <c r="H29" s="26"/>
      <c r="I29" s="16"/>
      <c r="J29" s="16" t="s">
        <v>558</v>
      </c>
      <c r="K29" s="16"/>
      <c r="L29" s="101">
        <v>1</v>
      </c>
      <c r="M29" s="105">
        <v>5</v>
      </c>
      <c r="N29" s="16" t="s">
        <v>558</v>
      </c>
      <c r="O29" s="26"/>
      <c r="P29" s="16">
        <v>1</v>
      </c>
      <c r="Q29" s="16"/>
      <c r="R29" s="16"/>
      <c r="S29" s="16" t="s">
        <v>558</v>
      </c>
      <c r="T29" s="176" t="s">
        <v>572</v>
      </c>
      <c r="U29" s="177"/>
      <c r="V29" s="177"/>
      <c r="W29" s="177"/>
      <c r="X29" s="177"/>
      <c r="Y29" s="236"/>
    </row>
    <row r="30" spans="1:25" s="4" customFormat="1" ht="26.25" customHeight="1" x14ac:dyDescent="0.25">
      <c r="A30" s="427"/>
      <c r="B30" s="428"/>
      <c r="C30" s="428"/>
      <c r="D30" s="428"/>
      <c r="E30" s="428"/>
      <c r="F30" s="429"/>
      <c r="G30" s="16"/>
      <c r="H30" s="26"/>
      <c r="I30" s="16"/>
      <c r="J30" s="16"/>
      <c r="K30" s="16"/>
      <c r="L30" s="101"/>
      <c r="M30" s="105"/>
      <c r="N30" s="16"/>
      <c r="O30" s="26"/>
      <c r="P30" s="16"/>
      <c r="Q30" s="16"/>
      <c r="R30" s="16"/>
      <c r="S30" s="16"/>
      <c r="T30" s="49"/>
      <c r="U30" s="110"/>
      <c r="V30" s="110"/>
      <c r="W30" s="110"/>
      <c r="X30" s="110"/>
      <c r="Y30" s="111"/>
    </row>
    <row r="31" spans="1:25" s="4" customFormat="1" ht="26.25" customHeight="1" x14ac:dyDescent="0.25">
      <c r="A31" s="427"/>
      <c r="B31" s="428"/>
      <c r="C31" s="428"/>
      <c r="D31" s="428"/>
      <c r="E31" s="428"/>
      <c r="F31" s="429"/>
      <c r="G31" s="16"/>
      <c r="H31" s="26"/>
      <c r="I31" s="16"/>
      <c r="J31" s="16"/>
      <c r="K31" s="16"/>
      <c r="L31" s="101"/>
      <c r="M31" s="105"/>
      <c r="N31" s="16"/>
      <c r="O31" s="26"/>
      <c r="P31" s="16"/>
      <c r="Q31" s="16"/>
      <c r="R31" s="16"/>
      <c r="S31" s="16"/>
      <c r="T31" s="49"/>
      <c r="U31" s="110"/>
      <c r="V31" s="110"/>
      <c r="W31" s="110"/>
      <c r="X31" s="110"/>
      <c r="Y31" s="111"/>
    </row>
    <row r="32" spans="1:25" s="4" customFormat="1" ht="26.25" customHeight="1" x14ac:dyDescent="0.25">
      <c r="A32" s="427"/>
      <c r="B32" s="428"/>
      <c r="C32" s="428"/>
      <c r="D32" s="428"/>
      <c r="E32" s="428"/>
      <c r="F32" s="429"/>
      <c r="G32" s="16"/>
      <c r="H32" s="26"/>
      <c r="I32" s="16"/>
      <c r="J32" s="16"/>
      <c r="K32" s="16"/>
      <c r="L32" s="101"/>
      <c r="M32" s="105"/>
      <c r="N32" s="16"/>
      <c r="O32" s="26"/>
      <c r="P32" s="16"/>
      <c r="Q32" s="16"/>
      <c r="R32" s="16"/>
      <c r="S32" s="16"/>
      <c r="T32" s="49"/>
      <c r="U32" s="110"/>
      <c r="V32" s="110"/>
      <c r="W32" s="110"/>
      <c r="X32" s="110"/>
      <c r="Y32" s="111"/>
    </row>
    <row r="33" spans="1:25" s="4" customFormat="1" ht="26.25" customHeight="1" x14ac:dyDescent="0.25">
      <c r="A33" s="427"/>
      <c r="B33" s="428"/>
      <c r="C33" s="428"/>
      <c r="D33" s="428"/>
      <c r="E33" s="428"/>
      <c r="F33" s="429"/>
      <c r="G33" s="16"/>
      <c r="H33" s="26"/>
      <c r="I33" s="16"/>
      <c r="J33" s="16"/>
      <c r="K33" s="16"/>
      <c r="L33" s="101"/>
      <c r="M33" s="105"/>
      <c r="N33" s="16"/>
      <c r="O33" s="26"/>
      <c r="P33" s="16"/>
      <c r="Q33" s="16"/>
      <c r="R33" s="16"/>
      <c r="S33" s="16"/>
      <c r="T33" s="49"/>
      <c r="U33" s="110"/>
      <c r="V33" s="110"/>
      <c r="W33" s="110"/>
      <c r="X33" s="110"/>
      <c r="Y33" s="111"/>
    </row>
    <row r="34" spans="1:25" s="4" customFormat="1" ht="26.25" customHeight="1" x14ac:dyDescent="0.25">
      <c r="A34" s="427"/>
      <c r="B34" s="428"/>
      <c r="C34" s="428"/>
      <c r="D34" s="428"/>
      <c r="E34" s="428"/>
      <c r="F34" s="429"/>
      <c r="G34" s="16"/>
      <c r="H34" s="26"/>
      <c r="I34" s="16"/>
      <c r="J34" s="16"/>
      <c r="K34" s="16"/>
      <c r="L34" s="16"/>
      <c r="M34" s="16"/>
      <c r="N34" s="16"/>
      <c r="O34" s="26"/>
      <c r="P34" s="16"/>
      <c r="Q34" s="16"/>
      <c r="R34" s="16"/>
      <c r="S34" s="16"/>
      <c r="T34" s="176"/>
      <c r="U34" s="177"/>
      <c r="V34" s="177"/>
      <c r="W34" s="177"/>
      <c r="X34" s="177"/>
      <c r="Y34" s="236"/>
    </row>
    <row r="35" spans="1:25" s="4" customFormat="1" ht="26.25" customHeight="1" x14ac:dyDescent="0.25">
      <c r="A35" s="427"/>
      <c r="B35" s="428"/>
      <c r="C35" s="428"/>
      <c r="D35" s="428"/>
      <c r="E35" s="428"/>
      <c r="F35" s="429"/>
      <c r="G35" s="16"/>
      <c r="H35" s="26"/>
      <c r="I35" s="16"/>
      <c r="J35" s="16"/>
      <c r="K35" s="16"/>
      <c r="L35" s="16"/>
      <c r="M35" s="16"/>
      <c r="N35" s="16"/>
      <c r="O35" s="26"/>
      <c r="P35" s="16"/>
      <c r="Q35" s="16"/>
      <c r="R35" s="16"/>
      <c r="S35" s="16"/>
      <c r="T35" s="176"/>
      <c r="U35" s="177"/>
      <c r="V35" s="177"/>
      <c r="W35" s="177"/>
      <c r="X35" s="177"/>
      <c r="Y35" s="236"/>
    </row>
    <row r="36" spans="1:25" s="4" customFormat="1" ht="26.25" customHeight="1" x14ac:dyDescent="0.25">
      <c r="A36" s="427"/>
      <c r="B36" s="428"/>
      <c r="C36" s="428"/>
      <c r="D36" s="428"/>
      <c r="E36" s="428"/>
      <c r="F36" s="429"/>
      <c r="G36" s="16"/>
      <c r="H36" s="26"/>
      <c r="I36" s="16"/>
      <c r="J36" s="16"/>
      <c r="K36" s="16"/>
      <c r="L36" s="16"/>
      <c r="M36" s="16"/>
      <c r="N36" s="16"/>
      <c r="O36" s="26"/>
      <c r="P36" s="16"/>
      <c r="Q36" s="16"/>
      <c r="R36" s="16"/>
      <c r="S36" s="16"/>
      <c r="T36" s="176"/>
      <c r="U36" s="177"/>
      <c r="V36" s="177"/>
      <c r="W36" s="177"/>
      <c r="X36" s="177"/>
      <c r="Y36" s="236"/>
    </row>
    <row r="37" spans="1:25" s="4" customFormat="1" ht="26.25" customHeight="1" thickBot="1" x14ac:dyDescent="0.3">
      <c r="A37" s="427"/>
      <c r="B37" s="428"/>
      <c r="C37" s="428"/>
      <c r="D37" s="428"/>
      <c r="E37" s="428"/>
      <c r="F37" s="429"/>
      <c r="G37" s="16"/>
      <c r="H37" s="26"/>
      <c r="I37" s="16"/>
      <c r="J37" s="16"/>
      <c r="K37" s="16"/>
      <c r="L37" s="16"/>
      <c r="M37" s="16"/>
      <c r="O37" s="26"/>
      <c r="P37" s="16"/>
      <c r="Q37" s="16"/>
      <c r="R37" s="16"/>
      <c r="S37" s="16"/>
      <c r="T37" s="176"/>
      <c r="U37" s="177"/>
      <c r="V37" s="177"/>
      <c r="W37" s="177"/>
      <c r="X37" s="177"/>
      <c r="Y37" s="236"/>
    </row>
    <row r="38" spans="1:25" s="4" customFormat="1" ht="35.25" customHeight="1" x14ac:dyDescent="0.25">
      <c r="A38" s="424" t="s">
        <v>478</v>
      </c>
      <c r="B38" s="425"/>
      <c r="C38" s="425"/>
      <c r="D38" s="425"/>
      <c r="E38" s="425"/>
      <c r="F38" s="426"/>
      <c r="G38" s="376" t="s">
        <v>262</v>
      </c>
      <c r="H38" s="293" t="s">
        <v>270</v>
      </c>
      <c r="I38" s="161"/>
      <c r="J38" s="161"/>
      <c r="K38" s="269"/>
      <c r="L38" s="376" t="s">
        <v>263</v>
      </c>
      <c r="M38" s="376" t="s">
        <v>264</v>
      </c>
      <c r="N38" s="293" t="s">
        <v>476</v>
      </c>
      <c r="O38" s="269"/>
      <c r="P38" s="376" t="s">
        <v>477</v>
      </c>
      <c r="Q38" s="293" t="s">
        <v>298</v>
      </c>
      <c r="R38" s="161"/>
      <c r="S38" s="269"/>
      <c r="T38" s="316" t="s">
        <v>275</v>
      </c>
      <c r="U38" s="314"/>
      <c r="V38" s="314"/>
      <c r="W38" s="314"/>
      <c r="X38" s="314"/>
      <c r="Y38" s="343"/>
    </row>
    <row r="39" spans="1:25" s="4" customFormat="1" ht="25.5" customHeight="1" x14ac:dyDescent="0.25">
      <c r="A39" s="427"/>
      <c r="B39" s="428"/>
      <c r="C39" s="428"/>
      <c r="D39" s="428"/>
      <c r="E39" s="428"/>
      <c r="F39" s="429"/>
      <c r="G39" s="326"/>
      <c r="H39" s="28" t="s">
        <v>271</v>
      </c>
      <c r="I39" s="28" t="s">
        <v>272</v>
      </c>
      <c r="J39" s="28" t="s">
        <v>333</v>
      </c>
      <c r="K39" s="28" t="s">
        <v>273</v>
      </c>
      <c r="L39" s="326"/>
      <c r="M39" s="326"/>
      <c r="N39" s="28" t="s">
        <v>265</v>
      </c>
      <c r="O39" s="28" t="s">
        <v>266</v>
      </c>
      <c r="P39" s="326"/>
      <c r="Q39" s="28" t="s">
        <v>267</v>
      </c>
      <c r="R39" s="28" t="s">
        <v>268</v>
      </c>
      <c r="S39" s="28" t="s">
        <v>269</v>
      </c>
      <c r="T39" s="328"/>
      <c r="U39" s="168"/>
      <c r="V39" s="168"/>
      <c r="W39" s="168"/>
      <c r="X39" s="168"/>
      <c r="Y39" s="169"/>
    </row>
    <row r="40" spans="1:25" s="4" customFormat="1" ht="26.25" customHeight="1" x14ac:dyDescent="0.25">
      <c r="A40" s="427"/>
      <c r="B40" s="428"/>
      <c r="C40" s="428"/>
      <c r="D40" s="428"/>
      <c r="E40" s="428"/>
      <c r="F40" s="429"/>
      <c r="G40" s="16">
        <v>2001</v>
      </c>
      <c r="H40" s="26"/>
      <c r="I40" s="16"/>
      <c r="J40" s="50" t="s">
        <v>558</v>
      </c>
      <c r="K40" s="16"/>
      <c r="L40" s="101">
        <v>1</v>
      </c>
      <c r="M40" s="105">
        <v>5.25</v>
      </c>
      <c r="N40" s="16" t="s">
        <v>558</v>
      </c>
      <c r="O40" s="26"/>
      <c r="P40" s="16"/>
      <c r="Q40" s="16"/>
      <c r="R40" s="16"/>
      <c r="S40" s="16" t="s">
        <v>558</v>
      </c>
      <c r="T40" s="176" t="s">
        <v>572</v>
      </c>
      <c r="U40" s="177"/>
      <c r="V40" s="177"/>
      <c r="W40" s="177"/>
      <c r="X40" s="177"/>
      <c r="Y40" s="236"/>
    </row>
    <row r="41" spans="1:25" s="4" customFormat="1" ht="26.25" customHeight="1" x14ac:dyDescent="0.25">
      <c r="A41" s="427"/>
      <c r="B41" s="428"/>
      <c r="C41" s="428"/>
      <c r="D41" s="428"/>
      <c r="E41" s="428"/>
      <c r="F41" s="429"/>
      <c r="G41" s="16">
        <v>2002</v>
      </c>
      <c r="H41" s="26"/>
      <c r="I41" s="16"/>
      <c r="J41" s="50" t="s">
        <v>558</v>
      </c>
      <c r="K41" s="16"/>
      <c r="L41" s="101">
        <v>1</v>
      </c>
      <c r="M41" s="105">
        <v>3.75</v>
      </c>
      <c r="N41" s="16" t="s">
        <v>558</v>
      </c>
      <c r="O41" s="26"/>
      <c r="P41" s="16"/>
      <c r="Q41" s="16"/>
      <c r="R41" s="16"/>
      <c r="S41" s="16" t="s">
        <v>558</v>
      </c>
      <c r="T41" s="176" t="s">
        <v>572</v>
      </c>
      <c r="U41" s="177"/>
      <c r="V41" s="177"/>
      <c r="W41" s="177"/>
      <c r="X41" s="177"/>
      <c r="Y41" s="236"/>
    </row>
    <row r="42" spans="1:25" s="4" customFormat="1" ht="26.25" customHeight="1" x14ac:dyDescent="0.25">
      <c r="A42" s="427"/>
      <c r="B42" s="428"/>
      <c r="C42" s="428"/>
      <c r="D42" s="428"/>
      <c r="E42" s="428"/>
      <c r="F42" s="429"/>
      <c r="G42" s="16">
        <v>2003</v>
      </c>
      <c r="H42" s="26"/>
      <c r="I42" s="16"/>
      <c r="J42" s="50" t="s">
        <v>558</v>
      </c>
      <c r="K42" s="16"/>
      <c r="L42" s="101">
        <v>1</v>
      </c>
      <c r="M42" s="105">
        <v>6</v>
      </c>
      <c r="N42" s="16" t="s">
        <v>558</v>
      </c>
      <c r="O42" s="26"/>
      <c r="P42" s="16"/>
      <c r="Q42" s="16"/>
      <c r="R42" s="16"/>
      <c r="S42" s="16" t="s">
        <v>558</v>
      </c>
      <c r="T42" s="176" t="s">
        <v>572</v>
      </c>
      <c r="U42" s="177"/>
      <c r="V42" s="177"/>
      <c r="W42" s="177"/>
      <c r="X42" s="177"/>
      <c r="Y42" s="236"/>
    </row>
    <row r="43" spans="1:25" s="4" customFormat="1" ht="26.25" customHeight="1" x14ac:dyDescent="0.25">
      <c r="A43" s="427"/>
      <c r="B43" s="428"/>
      <c r="C43" s="428"/>
      <c r="D43" s="428"/>
      <c r="E43" s="428"/>
      <c r="F43" s="429"/>
      <c r="G43" s="16">
        <v>2004</v>
      </c>
      <c r="H43" s="26"/>
      <c r="I43" s="16"/>
      <c r="J43" s="50" t="s">
        <v>558</v>
      </c>
      <c r="K43" s="16"/>
      <c r="L43" s="101">
        <v>1</v>
      </c>
      <c r="M43" s="105">
        <v>7</v>
      </c>
      <c r="N43" s="16" t="s">
        <v>558</v>
      </c>
      <c r="O43" s="26"/>
      <c r="P43" s="16"/>
      <c r="Q43" s="16"/>
      <c r="R43" s="16"/>
      <c r="S43" s="16" t="s">
        <v>558</v>
      </c>
      <c r="T43" s="176" t="s">
        <v>572</v>
      </c>
      <c r="U43" s="177"/>
      <c r="V43" s="177"/>
      <c r="W43" s="177"/>
      <c r="X43" s="177"/>
      <c r="Y43" s="236"/>
    </row>
    <row r="44" spans="1:25" s="4" customFormat="1" ht="26.25" customHeight="1" x14ac:dyDescent="0.25">
      <c r="A44" s="427"/>
      <c r="B44" s="428"/>
      <c r="C44" s="428"/>
      <c r="D44" s="428"/>
      <c r="E44" s="428"/>
      <c r="F44" s="429"/>
      <c r="G44" s="16">
        <v>2005</v>
      </c>
      <c r="H44" s="26"/>
      <c r="I44" s="16"/>
      <c r="J44" s="50" t="s">
        <v>558</v>
      </c>
      <c r="K44" s="16"/>
      <c r="L44" s="101">
        <v>1</v>
      </c>
      <c r="M44" s="105">
        <v>6.75</v>
      </c>
      <c r="N44" s="16" t="s">
        <v>558</v>
      </c>
      <c r="O44" s="26"/>
      <c r="P44" s="16"/>
      <c r="Q44" s="16"/>
      <c r="R44" s="16"/>
      <c r="S44" s="16" t="s">
        <v>558</v>
      </c>
      <c r="T44" s="177"/>
      <c r="U44" s="177"/>
      <c r="V44" s="177"/>
      <c r="W44" s="177"/>
      <c r="X44" s="177"/>
      <c r="Y44" s="236"/>
    </row>
    <row r="45" spans="1:25" s="4" customFormat="1" ht="26.25" customHeight="1" x14ac:dyDescent="0.25">
      <c r="A45" s="427"/>
      <c r="B45" s="428"/>
      <c r="C45" s="428"/>
      <c r="D45" s="428"/>
      <c r="E45" s="428"/>
      <c r="F45" s="429"/>
      <c r="G45" s="16">
        <v>2006</v>
      </c>
      <c r="H45" s="26"/>
      <c r="I45" s="16"/>
      <c r="J45" s="50" t="s">
        <v>558</v>
      </c>
      <c r="K45" s="16"/>
      <c r="L45" s="101">
        <v>1</v>
      </c>
      <c r="M45" s="105">
        <v>8.25</v>
      </c>
      <c r="N45" s="16" t="s">
        <v>558</v>
      </c>
      <c r="O45" s="26"/>
      <c r="P45" s="16"/>
      <c r="Q45" s="16"/>
      <c r="R45" s="16"/>
      <c r="S45" s="16" t="s">
        <v>558</v>
      </c>
      <c r="T45" s="177"/>
      <c r="U45" s="177"/>
      <c r="V45" s="177"/>
      <c r="W45" s="177"/>
      <c r="X45" s="177"/>
      <c r="Y45" s="236"/>
    </row>
    <row r="46" spans="1:25" s="4" customFormat="1" ht="26.25" customHeight="1" x14ac:dyDescent="0.25">
      <c r="A46" s="427"/>
      <c r="B46" s="428"/>
      <c r="C46" s="428"/>
      <c r="D46" s="428"/>
      <c r="E46" s="428"/>
      <c r="F46" s="429"/>
      <c r="G46" s="16">
        <v>2007</v>
      </c>
      <c r="H46" s="26"/>
      <c r="I46" s="16"/>
      <c r="J46" s="50" t="s">
        <v>558</v>
      </c>
      <c r="K46" s="16"/>
      <c r="L46" s="101">
        <v>1</v>
      </c>
      <c r="M46" s="106">
        <v>10.25</v>
      </c>
      <c r="N46" s="16" t="s">
        <v>558</v>
      </c>
      <c r="O46" s="26"/>
      <c r="P46" s="16"/>
      <c r="Q46" s="16"/>
      <c r="R46" s="16"/>
      <c r="S46" s="16" t="s">
        <v>558</v>
      </c>
      <c r="T46" s="177"/>
      <c r="U46" s="177"/>
      <c r="V46" s="177"/>
      <c r="W46" s="177"/>
      <c r="X46" s="177"/>
      <c r="Y46" s="236"/>
    </row>
    <row r="47" spans="1:25" s="4" customFormat="1" ht="26.25" customHeight="1" x14ac:dyDescent="0.25">
      <c r="A47" s="427"/>
      <c r="B47" s="428"/>
      <c r="C47" s="428"/>
      <c r="D47" s="428"/>
      <c r="E47" s="428"/>
      <c r="F47" s="429"/>
      <c r="G47" s="16">
        <v>2008</v>
      </c>
      <c r="H47" s="26"/>
      <c r="I47" s="16"/>
      <c r="J47" s="50" t="s">
        <v>558</v>
      </c>
      <c r="K47" s="16"/>
      <c r="L47" s="101">
        <v>1</v>
      </c>
      <c r="M47" s="105">
        <v>14.25</v>
      </c>
      <c r="N47" s="16" t="s">
        <v>558</v>
      </c>
      <c r="O47" s="26"/>
      <c r="P47" s="16"/>
      <c r="Q47" s="16"/>
      <c r="R47" s="16"/>
      <c r="S47" s="16" t="s">
        <v>558</v>
      </c>
      <c r="T47" s="177"/>
      <c r="U47" s="177"/>
      <c r="V47" s="177"/>
      <c r="W47" s="177"/>
      <c r="X47" s="177"/>
      <c r="Y47" s="236"/>
    </row>
    <row r="48" spans="1:25" s="4" customFormat="1" ht="26.25" customHeight="1" x14ac:dyDescent="0.25">
      <c r="A48" s="427"/>
      <c r="B48" s="428"/>
      <c r="C48" s="428"/>
      <c r="D48" s="428"/>
      <c r="E48" s="428"/>
      <c r="F48" s="429"/>
      <c r="G48" s="16">
        <v>2009</v>
      </c>
      <c r="H48" s="26"/>
      <c r="I48" s="16"/>
      <c r="J48" s="50" t="s">
        <v>558</v>
      </c>
      <c r="K48" s="16"/>
      <c r="L48" s="101">
        <v>1</v>
      </c>
      <c r="M48" s="105">
        <v>15.25</v>
      </c>
      <c r="N48" s="16" t="s">
        <v>558</v>
      </c>
      <c r="O48" s="26"/>
      <c r="P48" s="16"/>
      <c r="Q48" s="16"/>
      <c r="R48" s="16"/>
      <c r="S48" s="16" t="s">
        <v>558</v>
      </c>
      <c r="T48" s="177"/>
      <c r="U48" s="177"/>
      <c r="V48" s="177"/>
      <c r="W48" s="177"/>
      <c r="X48" s="177"/>
      <c r="Y48" s="236"/>
    </row>
    <row r="49" spans="1:25" s="4" customFormat="1" ht="26.25" customHeight="1" x14ac:dyDescent="0.25">
      <c r="A49" s="427"/>
      <c r="B49" s="428"/>
      <c r="C49" s="428"/>
      <c r="D49" s="428"/>
      <c r="E49" s="428"/>
      <c r="F49" s="429"/>
      <c r="G49" s="16">
        <v>2010</v>
      </c>
      <c r="H49" s="26"/>
      <c r="I49" s="16"/>
      <c r="J49" s="50" t="s">
        <v>558</v>
      </c>
      <c r="K49" s="16"/>
      <c r="L49" s="101">
        <v>0.85</v>
      </c>
      <c r="M49" s="105">
        <v>17.75</v>
      </c>
      <c r="N49" s="16" t="s">
        <v>558</v>
      </c>
      <c r="O49" s="26"/>
      <c r="P49" s="16"/>
      <c r="Q49" s="16"/>
      <c r="R49" s="16"/>
      <c r="S49" s="16" t="s">
        <v>558</v>
      </c>
      <c r="T49" s="177"/>
      <c r="U49" s="177"/>
      <c r="V49" s="177"/>
      <c r="W49" s="177"/>
      <c r="X49" s="177"/>
      <c r="Y49" s="236"/>
    </row>
    <row r="50" spans="1:25" s="4" customFormat="1" ht="26.25" customHeight="1" x14ac:dyDescent="0.25">
      <c r="A50" s="427"/>
      <c r="B50" s="428"/>
      <c r="C50" s="428"/>
      <c r="D50" s="428"/>
      <c r="E50" s="428"/>
      <c r="F50" s="429"/>
      <c r="G50" s="16">
        <v>2011</v>
      </c>
      <c r="H50" s="26"/>
      <c r="I50" s="16"/>
      <c r="J50" s="50" t="s">
        <v>558</v>
      </c>
      <c r="K50" s="16"/>
      <c r="L50" s="101">
        <v>0.85</v>
      </c>
      <c r="M50" s="105">
        <v>16.75</v>
      </c>
      <c r="N50" s="16" t="s">
        <v>558</v>
      </c>
      <c r="O50" s="26"/>
      <c r="P50" s="16"/>
      <c r="Q50" s="16"/>
      <c r="R50" s="16"/>
      <c r="S50" s="16" t="s">
        <v>558</v>
      </c>
      <c r="T50" s="177"/>
      <c r="U50" s="177"/>
      <c r="V50" s="177"/>
      <c r="W50" s="177"/>
      <c r="X50" s="177"/>
      <c r="Y50" s="236"/>
    </row>
    <row r="51" spans="1:25" s="4" customFormat="1" ht="26.25" customHeight="1" x14ac:dyDescent="0.25">
      <c r="A51" s="427"/>
      <c r="B51" s="428"/>
      <c r="C51" s="428"/>
      <c r="D51" s="428"/>
      <c r="E51" s="428"/>
      <c r="F51" s="429"/>
      <c r="G51" s="16">
        <v>2012</v>
      </c>
      <c r="H51" s="26"/>
      <c r="I51" s="16"/>
      <c r="J51" s="50" t="s">
        <v>558</v>
      </c>
      <c r="K51" s="16"/>
      <c r="L51" s="101">
        <v>0.85</v>
      </c>
      <c r="M51" s="105">
        <v>20.5</v>
      </c>
      <c r="N51" s="16" t="s">
        <v>558</v>
      </c>
      <c r="O51" s="26"/>
      <c r="P51" s="16"/>
      <c r="Q51" s="16"/>
      <c r="R51" s="16"/>
      <c r="S51" s="16" t="s">
        <v>558</v>
      </c>
      <c r="T51" s="177"/>
      <c r="U51" s="177"/>
      <c r="V51" s="177"/>
      <c r="W51" s="177"/>
      <c r="X51" s="177"/>
      <c r="Y51" s="236"/>
    </row>
    <row r="52" spans="1:25" s="4" customFormat="1" ht="26.25" customHeight="1" x14ac:dyDescent="0.25">
      <c r="A52" s="427"/>
      <c r="B52" s="428"/>
      <c r="C52" s="428"/>
      <c r="D52" s="428"/>
      <c r="E52" s="428"/>
      <c r="F52" s="429"/>
      <c r="G52" s="16">
        <v>2013</v>
      </c>
      <c r="H52" s="26"/>
      <c r="I52" s="16"/>
      <c r="J52" s="50" t="s">
        <v>558</v>
      </c>
      <c r="K52" s="16"/>
      <c r="L52" s="101">
        <v>0.85</v>
      </c>
      <c r="M52" s="105">
        <v>17.75</v>
      </c>
      <c r="N52" s="16" t="s">
        <v>558</v>
      </c>
      <c r="O52" s="26"/>
      <c r="P52" s="16"/>
      <c r="Q52" s="16"/>
      <c r="R52" s="16"/>
      <c r="S52" s="16" t="s">
        <v>558</v>
      </c>
      <c r="T52" s="177"/>
      <c r="U52" s="177"/>
      <c r="V52" s="177"/>
      <c r="W52" s="177"/>
      <c r="X52" s="177"/>
      <c r="Y52" s="236"/>
    </row>
    <row r="53" spans="1:25" s="4" customFormat="1" ht="26.25" customHeight="1" x14ac:dyDescent="0.25">
      <c r="A53" s="427"/>
      <c r="B53" s="428"/>
      <c r="C53" s="428"/>
      <c r="D53" s="428"/>
      <c r="E53" s="428"/>
      <c r="F53" s="429"/>
      <c r="G53" s="16">
        <v>2014</v>
      </c>
      <c r="H53" s="26"/>
      <c r="I53" s="16"/>
      <c r="J53" s="50" t="s">
        <v>558</v>
      </c>
      <c r="K53" s="16"/>
      <c r="L53" s="101">
        <v>0.85</v>
      </c>
      <c r="M53" s="105">
        <v>16.25</v>
      </c>
      <c r="N53" s="16" t="s">
        <v>558</v>
      </c>
      <c r="O53" s="26"/>
      <c r="P53" s="16"/>
      <c r="Q53" s="16"/>
      <c r="R53" s="16"/>
      <c r="S53" s="16" t="s">
        <v>558</v>
      </c>
      <c r="T53" s="177"/>
      <c r="U53" s="177"/>
      <c r="V53" s="177"/>
      <c r="W53" s="177"/>
      <c r="X53" s="177"/>
      <c r="Y53" s="236"/>
    </row>
    <row r="54" spans="1:25" s="4" customFormat="1" ht="26.25" customHeight="1" x14ac:dyDescent="0.25">
      <c r="A54" s="427"/>
      <c r="B54" s="428"/>
      <c r="C54" s="428"/>
      <c r="D54" s="428"/>
      <c r="E54" s="428"/>
      <c r="F54" s="429"/>
      <c r="G54" s="16">
        <v>2015</v>
      </c>
      <c r="H54" s="26"/>
      <c r="I54" s="16"/>
      <c r="J54" s="50" t="s">
        <v>558</v>
      </c>
      <c r="K54" s="16"/>
      <c r="L54" s="101">
        <v>0.85</v>
      </c>
      <c r="M54" s="105">
        <v>19</v>
      </c>
      <c r="N54" s="16" t="s">
        <v>558</v>
      </c>
      <c r="O54" s="26"/>
      <c r="P54" s="16"/>
      <c r="Q54" s="16"/>
      <c r="R54" s="16"/>
      <c r="S54" s="16" t="s">
        <v>558</v>
      </c>
      <c r="T54" s="177"/>
      <c r="U54" s="177"/>
      <c r="V54" s="177"/>
      <c r="W54" s="177"/>
      <c r="X54" s="177"/>
      <c r="Y54" s="236"/>
    </row>
    <row r="55" spans="1:25" s="4" customFormat="1" ht="26.25" customHeight="1" x14ac:dyDescent="0.25">
      <c r="A55" s="427"/>
      <c r="B55" s="428"/>
      <c r="C55" s="428"/>
      <c r="D55" s="428"/>
      <c r="E55" s="428"/>
      <c r="F55" s="429"/>
      <c r="G55" s="16">
        <v>2016</v>
      </c>
      <c r="H55" s="26"/>
      <c r="I55" s="16"/>
      <c r="J55" s="50" t="s">
        <v>558</v>
      </c>
      <c r="K55" s="16"/>
      <c r="L55" s="101">
        <v>0.85</v>
      </c>
      <c r="M55" s="105">
        <v>18</v>
      </c>
      <c r="N55" s="16" t="s">
        <v>558</v>
      </c>
      <c r="O55" s="26"/>
      <c r="P55" s="16"/>
      <c r="Q55" s="16"/>
      <c r="R55" s="16"/>
      <c r="S55" s="16" t="s">
        <v>558</v>
      </c>
      <c r="T55" s="177"/>
      <c r="U55" s="177"/>
      <c r="V55" s="177"/>
      <c r="W55" s="177"/>
      <c r="X55" s="177"/>
      <c r="Y55" s="236"/>
    </row>
    <row r="56" spans="1:25" s="4" customFormat="1" ht="26.25" customHeight="1" x14ac:dyDescent="0.25">
      <c r="A56" s="427"/>
      <c r="B56" s="428"/>
      <c r="C56" s="428"/>
      <c r="D56" s="428"/>
      <c r="E56" s="428"/>
      <c r="F56" s="429"/>
      <c r="G56" s="16">
        <v>2017</v>
      </c>
      <c r="H56" s="26"/>
      <c r="I56" s="16"/>
      <c r="J56" s="50" t="s">
        <v>558</v>
      </c>
      <c r="K56" s="16"/>
      <c r="L56" s="101">
        <v>1</v>
      </c>
      <c r="M56" s="105">
        <v>25.25</v>
      </c>
      <c r="N56" s="16" t="s">
        <v>558</v>
      </c>
      <c r="O56" s="26"/>
      <c r="P56" s="16"/>
      <c r="Q56" s="16"/>
      <c r="R56" s="16"/>
      <c r="S56" s="16" t="s">
        <v>558</v>
      </c>
      <c r="T56" s="177"/>
      <c r="U56" s="177"/>
      <c r="V56" s="177"/>
      <c r="W56" s="177"/>
      <c r="X56" s="177"/>
      <c r="Y56" s="236"/>
    </row>
    <row r="57" spans="1:25" s="4" customFormat="1" ht="26.25" customHeight="1" x14ac:dyDescent="0.25">
      <c r="A57" s="427"/>
      <c r="B57" s="428"/>
      <c r="C57" s="428"/>
      <c r="D57" s="428"/>
      <c r="E57" s="428"/>
      <c r="F57" s="429"/>
      <c r="G57" s="16">
        <v>2018</v>
      </c>
      <c r="H57" s="15"/>
      <c r="I57" s="53"/>
      <c r="J57" s="50" t="s">
        <v>558</v>
      </c>
      <c r="K57" s="53"/>
      <c r="L57" s="101">
        <v>1</v>
      </c>
      <c r="M57" s="107">
        <v>16</v>
      </c>
      <c r="N57" s="16" t="s">
        <v>558</v>
      </c>
      <c r="O57" s="15"/>
      <c r="P57" s="53"/>
      <c r="Q57" s="53"/>
      <c r="R57" s="53"/>
      <c r="S57" s="16" t="s">
        <v>558</v>
      </c>
      <c r="T57" s="176"/>
      <c r="U57" s="177"/>
      <c r="V57" s="177"/>
      <c r="W57" s="177"/>
      <c r="X57" s="177"/>
      <c r="Y57" s="236"/>
    </row>
    <row r="58" spans="1:25" s="4" customFormat="1" ht="26.25" customHeight="1" x14ac:dyDescent="0.25">
      <c r="A58" s="427"/>
      <c r="B58" s="428"/>
      <c r="C58" s="428"/>
      <c r="D58" s="428"/>
      <c r="E58" s="428"/>
      <c r="F58" s="429"/>
      <c r="G58" s="16">
        <v>2019</v>
      </c>
      <c r="H58" s="15"/>
      <c r="I58" s="53"/>
      <c r="J58" s="50" t="s">
        <v>558</v>
      </c>
      <c r="K58" s="53"/>
      <c r="L58" s="101">
        <v>1</v>
      </c>
      <c r="M58" s="105">
        <v>15.5</v>
      </c>
      <c r="N58" s="16" t="s">
        <v>558</v>
      </c>
      <c r="O58" s="15"/>
      <c r="P58" s="53"/>
      <c r="Q58" s="53"/>
      <c r="R58" s="53"/>
      <c r="S58" s="16" t="s">
        <v>558</v>
      </c>
      <c r="T58" s="176"/>
      <c r="U58" s="177"/>
      <c r="V58" s="177"/>
      <c r="W58" s="177"/>
      <c r="X58" s="177"/>
      <c r="Y58" s="236"/>
    </row>
    <row r="59" spans="1:25" s="4" customFormat="1" ht="26.25" customHeight="1" x14ac:dyDescent="0.25">
      <c r="A59" s="427"/>
      <c r="B59" s="428"/>
      <c r="C59" s="428"/>
      <c r="D59" s="428"/>
      <c r="E59" s="428"/>
      <c r="F59" s="429"/>
      <c r="G59" s="16">
        <v>2020</v>
      </c>
      <c r="H59" s="15"/>
      <c r="I59" s="53"/>
      <c r="J59" s="50" t="s">
        <v>558</v>
      </c>
      <c r="K59" s="53"/>
      <c r="L59" s="101">
        <v>1</v>
      </c>
      <c r="M59" s="105">
        <v>14.75</v>
      </c>
      <c r="N59" s="16" t="s">
        <v>558</v>
      </c>
      <c r="O59" s="15"/>
      <c r="P59" s="53"/>
      <c r="Q59" s="53"/>
      <c r="R59" s="53"/>
      <c r="S59" s="16" t="s">
        <v>558</v>
      </c>
      <c r="T59" s="176"/>
      <c r="U59" s="177"/>
      <c r="V59" s="177"/>
      <c r="W59" s="177"/>
      <c r="X59" s="177"/>
      <c r="Y59" s="236"/>
    </row>
    <row r="60" spans="1:25" s="4" customFormat="1" ht="26.25" customHeight="1" x14ac:dyDescent="0.25">
      <c r="A60" s="427"/>
      <c r="B60" s="428"/>
      <c r="C60" s="428"/>
      <c r="D60" s="428"/>
      <c r="E60" s="428"/>
      <c r="F60" s="429"/>
      <c r="G60" s="16">
        <v>2021</v>
      </c>
      <c r="H60" s="15"/>
      <c r="I60" s="53"/>
      <c r="J60" s="50" t="s">
        <v>558</v>
      </c>
      <c r="K60" s="53"/>
      <c r="L60" s="101">
        <v>1</v>
      </c>
      <c r="M60" s="105">
        <v>20.5</v>
      </c>
      <c r="N60" s="16" t="s">
        <v>558</v>
      </c>
      <c r="O60" s="15"/>
      <c r="P60" s="53"/>
      <c r="Q60" s="53"/>
      <c r="R60" s="53"/>
      <c r="S60" s="16" t="s">
        <v>558</v>
      </c>
      <c r="T60" s="176"/>
      <c r="U60" s="177"/>
      <c r="V60" s="177"/>
      <c r="W60" s="177"/>
      <c r="X60" s="177"/>
      <c r="Y60" s="236"/>
    </row>
    <row r="61" spans="1:25" s="4" customFormat="1" ht="26.25" customHeight="1" x14ac:dyDescent="0.25">
      <c r="A61" s="427"/>
      <c r="B61" s="428"/>
      <c r="C61" s="428"/>
      <c r="D61" s="428"/>
      <c r="E61" s="428"/>
      <c r="F61" s="429"/>
      <c r="G61" s="16">
        <v>2022</v>
      </c>
      <c r="H61" s="15"/>
      <c r="I61" s="53"/>
      <c r="J61" s="50" t="s">
        <v>558</v>
      </c>
      <c r="K61" s="53"/>
      <c r="L61" s="101">
        <v>1</v>
      </c>
      <c r="M61" s="53">
        <v>17.75</v>
      </c>
      <c r="N61" s="16" t="s">
        <v>558</v>
      </c>
      <c r="O61" s="15"/>
      <c r="P61" s="53"/>
      <c r="Q61" s="53"/>
      <c r="R61" s="53" t="s">
        <v>558</v>
      </c>
      <c r="S61" s="16"/>
      <c r="T61" s="176"/>
      <c r="U61" s="177"/>
      <c r="V61" s="177"/>
      <c r="W61" s="177"/>
      <c r="X61" s="177"/>
      <c r="Y61" s="236"/>
    </row>
    <row r="62" spans="1:25" s="4" customFormat="1" ht="26.25" customHeight="1" x14ac:dyDescent="0.25">
      <c r="A62" s="427"/>
      <c r="B62" s="428"/>
      <c r="C62" s="428"/>
      <c r="D62" s="428"/>
      <c r="E62" s="428"/>
      <c r="F62" s="429"/>
      <c r="G62" s="16">
        <v>2023</v>
      </c>
      <c r="H62" s="15" t="s">
        <v>558</v>
      </c>
      <c r="I62" s="53"/>
      <c r="J62" s="53"/>
      <c r="K62" s="53"/>
      <c r="L62" s="104">
        <v>0.85</v>
      </c>
      <c r="M62" s="105">
        <v>20.100000000000001</v>
      </c>
      <c r="N62" s="16" t="s">
        <v>558</v>
      </c>
      <c r="O62" s="15"/>
      <c r="P62" s="53"/>
      <c r="Q62" s="53"/>
      <c r="R62" s="53" t="s">
        <v>558</v>
      </c>
      <c r="S62" s="53"/>
      <c r="T62" s="176"/>
      <c r="U62" s="177"/>
      <c r="V62" s="177"/>
      <c r="W62" s="177"/>
      <c r="X62" s="177"/>
      <c r="Y62" s="236"/>
    </row>
    <row r="63" spans="1:25" s="4" customFormat="1" ht="26.25" customHeight="1" x14ac:dyDescent="0.25">
      <c r="A63" s="427"/>
      <c r="B63" s="428"/>
      <c r="C63" s="428"/>
      <c r="D63" s="428"/>
      <c r="E63" s="428"/>
      <c r="F63" s="429"/>
      <c r="G63" s="16">
        <v>2024</v>
      </c>
      <c r="H63" s="15" t="s">
        <v>558</v>
      </c>
      <c r="I63" s="53"/>
      <c r="J63" s="53"/>
      <c r="K63" s="53"/>
      <c r="L63" s="104">
        <v>0.85</v>
      </c>
      <c r="M63" s="53">
        <v>22.5</v>
      </c>
      <c r="N63" s="16" t="s">
        <v>558</v>
      </c>
      <c r="O63" s="15"/>
      <c r="P63" s="53"/>
      <c r="Q63" s="53" t="s">
        <v>558</v>
      </c>
      <c r="R63" s="53"/>
      <c r="S63" s="53"/>
      <c r="T63" s="176"/>
      <c r="U63" s="177"/>
      <c r="V63" s="177"/>
      <c r="W63" s="177"/>
      <c r="X63" s="177"/>
      <c r="Y63" s="236"/>
    </row>
    <row r="64" spans="1:25" s="4" customFormat="1" ht="26.25" customHeight="1" thickBot="1" x14ac:dyDescent="0.3">
      <c r="A64" s="427"/>
      <c r="B64" s="428"/>
      <c r="C64" s="428"/>
      <c r="D64" s="428"/>
      <c r="E64" s="428"/>
      <c r="F64" s="429"/>
      <c r="G64" s="16">
        <v>2025</v>
      </c>
      <c r="H64" s="15" t="s">
        <v>558</v>
      </c>
      <c r="I64" s="53"/>
      <c r="J64" s="53"/>
      <c r="K64" s="53"/>
      <c r="L64" s="104">
        <v>0.85</v>
      </c>
      <c r="M64" s="53">
        <v>21.75</v>
      </c>
      <c r="N64" s="16" t="s">
        <v>558</v>
      </c>
      <c r="O64" s="15"/>
      <c r="P64" s="53"/>
      <c r="Q64" s="53" t="s">
        <v>558</v>
      </c>
      <c r="R64" s="53"/>
      <c r="S64" s="53"/>
      <c r="T64" s="176"/>
      <c r="U64" s="177"/>
      <c r="V64" s="177"/>
      <c r="W64" s="177"/>
      <c r="X64" s="177"/>
      <c r="Y64" s="236"/>
    </row>
    <row r="65" spans="1:25" s="4" customFormat="1" ht="26.1" customHeight="1" thickBot="1" x14ac:dyDescent="0.3">
      <c r="A65" s="378" t="s">
        <v>482</v>
      </c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  <c r="O65" s="340"/>
      <c r="P65" s="340"/>
      <c r="Q65" s="340"/>
      <c r="R65" s="340"/>
      <c r="S65" s="340"/>
      <c r="T65" s="340"/>
      <c r="U65" s="340"/>
      <c r="V65" s="340"/>
      <c r="W65" s="340"/>
      <c r="X65" s="340"/>
      <c r="Y65" s="379"/>
    </row>
    <row r="66" spans="1:25" s="4" customFormat="1" ht="26.1" customHeight="1" x14ac:dyDescent="0.25">
      <c r="A66" s="313" t="s">
        <v>472</v>
      </c>
      <c r="B66" s="314"/>
      <c r="C66" s="314"/>
      <c r="D66" s="314"/>
      <c r="E66" s="344"/>
      <c r="F66" s="376" t="s">
        <v>270</v>
      </c>
      <c r="G66" s="293" t="s">
        <v>480</v>
      </c>
      <c r="H66" s="269"/>
      <c r="I66" s="376" t="s">
        <v>262</v>
      </c>
      <c r="J66" s="376" t="s">
        <v>274</v>
      </c>
      <c r="K66" s="376" t="s">
        <v>357</v>
      </c>
      <c r="L66" s="316" t="s">
        <v>481</v>
      </c>
      <c r="M66" s="344"/>
      <c r="N66" s="293" t="s">
        <v>298</v>
      </c>
      <c r="O66" s="161"/>
      <c r="P66" s="269"/>
      <c r="Q66" s="293" t="s">
        <v>276</v>
      </c>
      <c r="R66" s="269"/>
      <c r="S66" s="293" t="s">
        <v>439</v>
      </c>
      <c r="T66" s="161"/>
      <c r="U66" s="269"/>
      <c r="V66" s="316" t="s">
        <v>344</v>
      </c>
      <c r="W66" s="314"/>
      <c r="X66" s="314"/>
      <c r="Y66" s="343"/>
    </row>
    <row r="67" spans="1:25" s="4" customFormat="1" ht="26.25" customHeight="1" x14ac:dyDescent="0.25">
      <c r="A67" s="256"/>
      <c r="B67" s="257"/>
      <c r="C67" s="257"/>
      <c r="D67" s="257"/>
      <c r="E67" s="258"/>
      <c r="F67" s="326"/>
      <c r="G67" s="28" t="s">
        <v>277</v>
      </c>
      <c r="H67" s="28" t="s">
        <v>266</v>
      </c>
      <c r="I67" s="326"/>
      <c r="J67" s="326"/>
      <c r="K67" s="326"/>
      <c r="L67" s="328"/>
      <c r="M67" s="327"/>
      <c r="N67" s="48" t="s">
        <v>267</v>
      </c>
      <c r="O67" s="48" t="s">
        <v>268</v>
      </c>
      <c r="P67" s="48" t="s">
        <v>269</v>
      </c>
      <c r="Q67" s="28" t="s">
        <v>277</v>
      </c>
      <c r="R67" s="28" t="s">
        <v>266</v>
      </c>
      <c r="S67" s="44" t="s">
        <v>358</v>
      </c>
      <c r="T67" s="28" t="s">
        <v>359</v>
      </c>
      <c r="U67" s="45" t="s">
        <v>360</v>
      </c>
      <c r="V67" s="328"/>
      <c r="W67" s="168"/>
      <c r="X67" s="168"/>
      <c r="Y67" s="169"/>
    </row>
    <row r="68" spans="1:25" s="4" customFormat="1" ht="26.25" customHeight="1" x14ac:dyDescent="0.25">
      <c r="A68" s="256"/>
      <c r="B68" s="257"/>
      <c r="C68" s="257"/>
      <c r="D68" s="257"/>
      <c r="E68" s="258"/>
      <c r="F68" s="52" t="s">
        <v>329</v>
      </c>
      <c r="G68" s="16" t="s">
        <v>558</v>
      </c>
      <c r="H68" s="52"/>
      <c r="I68" s="50">
        <v>1997</v>
      </c>
      <c r="J68" s="101">
        <v>1</v>
      </c>
      <c r="K68" s="105">
        <v>3.5</v>
      </c>
      <c r="L68" s="176">
        <v>1</v>
      </c>
      <c r="M68" s="178"/>
      <c r="N68" s="16"/>
      <c r="O68" s="16"/>
      <c r="P68" s="16" t="s">
        <v>558</v>
      </c>
      <c r="Q68" s="16" t="s">
        <v>558</v>
      </c>
      <c r="R68" s="16"/>
      <c r="S68" s="49"/>
      <c r="T68" s="16"/>
      <c r="U68" s="49" t="s">
        <v>558</v>
      </c>
      <c r="V68" s="380"/>
      <c r="W68" s="381"/>
      <c r="X68" s="381"/>
      <c r="Y68" s="382"/>
    </row>
    <row r="69" spans="1:25" s="4" customFormat="1" ht="26.25" customHeight="1" x14ac:dyDescent="0.25">
      <c r="A69" s="256"/>
      <c r="B69" s="257"/>
      <c r="C69" s="257"/>
      <c r="D69" s="257"/>
      <c r="E69" s="258"/>
      <c r="F69" s="52" t="s">
        <v>329</v>
      </c>
      <c r="G69" s="16" t="s">
        <v>558</v>
      </c>
      <c r="H69" s="52"/>
      <c r="I69" s="50">
        <v>1998</v>
      </c>
      <c r="J69" s="101">
        <v>1</v>
      </c>
      <c r="K69" s="105">
        <v>3.5</v>
      </c>
      <c r="L69" s="176">
        <v>1</v>
      </c>
      <c r="M69" s="178"/>
      <c r="N69" s="16"/>
      <c r="O69" s="16"/>
      <c r="P69" s="16" t="s">
        <v>558</v>
      </c>
      <c r="Q69" s="16" t="s">
        <v>558</v>
      </c>
      <c r="R69" s="16"/>
      <c r="S69" s="49"/>
      <c r="T69" s="16"/>
      <c r="U69" s="49" t="s">
        <v>558</v>
      </c>
      <c r="V69" s="176"/>
      <c r="W69" s="177"/>
      <c r="X69" s="177"/>
      <c r="Y69" s="236"/>
    </row>
    <row r="70" spans="1:25" s="4" customFormat="1" ht="26.25" customHeight="1" x14ac:dyDescent="0.25">
      <c r="A70" s="256"/>
      <c r="B70" s="257"/>
      <c r="C70" s="257"/>
      <c r="D70" s="257"/>
      <c r="E70" s="258"/>
      <c r="F70" s="52" t="s">
        <v>329</v>
      </c>
      <c r="G70" s="16" t="s">
        <v>558</v>
      </c>
      <c r="H70" s="52"/>
      <c r="I70" s="50">
        <v>1999</v>
      </c>
      <c r="J70" s="101">
        <v>1</v>
      </c>
      <c r="K70" s="105">
        <v>5.75</v>
      </c>
      <c r="L70" s="176">
        <v>1</v>
      </c>
      <c r="M70" s="178"/>
      <c r="N70" s="16"/>
      <c r="O70" s="16"/>
      <c r="P70" s="16" t="s">
        <v>558</v>
      </c>
      <c r="Q70" s="16" t="s">
        <v>558</v>
      </c>
      <c r="R70" s="16"/>
      <c r="S70" s="49"/>
      <c r="T70" s="16"/>
      <c r="U70" s="49" t="s">
        <v>558</v>
      </c>
      <c r="V70" s="176"/>
      <c r="W70" s="177"/>
      <c r="X70" s="177"/>
      <c r="Y70" s="236"/>
    </row>
    <row r="71" spans="1:25" s="4" customFormat="1" ht="26.25" customHeight="1" x14ac:dyDescent="0.25">
      <c r="A71" s="256"/>
      <c r="B71" s="257"/>
      <c r="C71" s="257"/>
      <c r="D71" s="257"/>
      <c r="E71" s="258"/>
      <c r="F71" s="52" t="s">
        <v>329</v>
      </c>
      <c r="G71" s="16" t="s">
        <v>558</v>
      </c>
      <c r="H71" s="52"/>
      <c r="I71" s="50">
        <v>2000</v>
      </c>
      <c r="J71" s="101">
        <v>1</v>
      </c>
      <c r="K71" s="105">
        <v>5</v>
      </c>
      <c r="L71" s="176">
        <v>1</v>
      </c>
      <c r="M71" s="178"/>
      <c r="N71" s="16"/>
      <c r="O71" s="16"/>
      <c r="P71" s="16" t="s">
        <v>558</v>
      </c>
      <c r="Q71" s="16" t="s">
        <v>558</v>
      </c>
      <c r="R71" s="16"/>
      <c r="S71" s="49"/>
      <c r="T71" s="16"/>
      <c r="U71" s="49" t="s">
        <v>558</v>
      </c>
      <c r="V71" s="176"/>
      <c r="W71" s="177"/>
      <c r="X71" s="177"/>
      <c r="Y71" s="236"/>
    </row>
    <row r="72" spans="1:25" s="4" customFormat="1" ht="26.25" customHeight="1" x14ac:dyDescent="0.25">
      <c r="A72" s="256"/>
      <c r="B72" s="257"/>
      <c r="C72" s="257"/>
      <c r="D72" s="257"/>
      <c r="E72" s="258"/>
      <c r="F72" s="52" t="s">
        <v>329</v>
      </c>
      <c r="G72" s="16" t="s">
        <v>558</v>
      </c>
      <c r="H72" s="52"/>
      <c r="I72" s="50">
        <v>2001</v>
      </c>
      <c r="J72" s="101">
        <v>0.8</v>
      </c>
      <c r="K72" s="105">
        <v>5.25</v>
      </c>
      <c r="L72" s="176">
        <v>1</v>
      </c>
      <c r="M72" s="178"/>
      <c r="N72" s="16"/>
      <c r="O72" s="16"/>
      <c r="P72" s="16" t="s">
        <v>558</v>
      </c>
      <c r="Q72" s="16" t="s">
        <v>558</v>
      </c>
      <c r="R72" s="16"/>
      <c r="S72" s="49"/>
      <c r="T72" s="16"/>
      <c r="U72" s="49" t="s">
        <v>558</v>
      </c>
      <c r="V72" s="176"/>
      <c r="W72" s="177"/>
      <c r="X72" s="177"/>
      <c r="Y72" s="236"/>
    </row>
    <row r="73" spans="1:25" s="4" customFormat="1" ht="26.25" customHeight="1" x14ac:dyDescent="0.25">
      <c r="A73" s="256"/>
      <c r="B73" s="257"/>
      <c r="C73" s="257"/>
      <c r="D73" s="257"/>
      <c r="E73" s="258"/>
      <c r="F73" s="52" t="s">
        <v>329</v>
      </c>
      <c r="G73" s="16" t="s">
        <v>558</v>
      </c>
      <c r="H73" s="52"/>
      <c r="I73" s="50">
        <v>2002</v>
      </c>
      <c r="J73" s="101">
        <v>0.8</v>
      </c>
      <c r="K73" s="105">
        <v>3.75</v>
      </c>
      <c r="L73" s="176">
        <v>1</v>
      </c>
      <c r="M73" s="178"/>
      <c r="N73" s="16"/>
      <c r="O73" s="16"/>
      <c r="P73" s="16" t="s">
        <v>558</v>
      </c>
      <c r="Q73" s="16" t="s">
        <v>558</v>
      </c>
      <c r="R73" s="16"/>
      <c r="S73" s="49"/>
      <c r="T73" s="16"/>
      <c r="U73" s="49" t="s">
        <v>558</v>
      </c>
      <c r="V73" s="176"/>
      <c r="W73" s="177"/>
      <c r="X73" s="177"/>
      <c r="Y73" s="236"/>
    </row>
    <row r="74" spans="1:25" s="4" customFormat="1" ht="26.25" customHeight="1" x14ac:dyDescent="0.25">
      <c r="A74" s="256"/>
      <c r="B74" s="257"/>
      <c r="C74" s="257"/>
      <c r="D74" s="257"/>
      <c r="E74" s="258"/>
      <c r="F74" s="52" t="s">
        <v>329</v>
      </c>
      <c r="G74" s="16" t="s">
        <v>558</v>
      </c>
      <c r="H74" s="52"/>
      <c r="I74" s="50">
        <v>2003</v>
      </c>
      <c r="J74" s="101">
        <v>0.8</v>
      </c>
      <c r="K74" s="105">
        <v>6</v>
      </c>
      <c r="L74" s="176">
        <v>1</v>
      </c>
      <c r="M74" s="178"/>
      <c r="N74" s="16"/>
      <c r="O74" s="16"/>
      <c r="P74" s="16" t="s">
        <v>558</v>
      </c>
      <c r="Q74" s="16" t="s">
        <v>558</v>
      </c>
      <c r="R74" s="16"/>
      <c r="S74" s="49"/>
      <c r="T74" s="16"/>
      <c r="U74" s="49" t="s">
        <v>558</v>
      </c>
      <c r="V74" s="176"/>
      <c r="W74" s="177"/>
      <c r="X74" s="177"/>
      <c r="Y74" s="236"/>
    </row>
    <row r="75" spans="1:25" s="4" customFormat="1" ht="26.25" customHeight="1" x14ac:dyDescent="0.25">
      <c r="A75" s="256"/>
      <c r="B75" s="257"/>
      <c r="C75" s="257"/>
      <c r="D75" s="257"/>
      <c r="E75" s="258"/>
      <c r="F75" s="52" t="s">
        <v>329</v>
      </c>
      <c r="G75" s="16" t="s">
        <v>558</v>
      </c>
      <c r="H75" s="52"/>
      <c r="I75" s="50">
        <v>2004</v>
      </c>
      <c r="J75" s="101">
        <v>0.8</v>
      </c>
      <c r="K75" s="105">
        <v>7</v>
      </c>
      <c r="L75" s="176">
        <v>1</v>
      </c>
      <c r="M75" s="178"/>
      <c r="N75" s="16"/>
      <c r="O75" s="16"/>
      <c r="P75" s="16" t="s">
        <v>558</v>
      </c>
      <c r="Q75" s="16" t="s">
        <v>558</v>
      </c>
      <c r="R75" s="16"/>
      <c r="S75" s="49"/>
      <c r="T75" s="16"/>
      <c r="U75" s="49" t="s">
        <v>558</v>
      </c>
      <c r="V75" s="176"/>
      <c r="W75" s="177"/>
      <c r="X75" s="177"/>
      <c r="Y75" s="236"/>
    </row>
    <row r="76" spans="1:25" s="4" customFormat="1" ht="26.25" customHeight="1" x14ac:dyDescent="0.25">
      <c r="A76" s="256"/>
      <c r="B76" s="257"/>
      <c r="C76" s="257"/>
      <c r="D76" s="257"/>
      <c r="E76" s="258"/>
      <c r="F76" s="52" t="s">
        <v>329</v>
      </c>
      <c r="G76" s="16" t="s">
        <v>558</v>
      </c>
      <c r="H76" s="52"/>
      <c r="I76" s="50">
        <v>2005</v>
      </c>
      <c r="J76" s="101">
        <v>0</v>
      </c>
      <c r="K76" s="105"/>
      <c r="L76" s="176">
        <v>1</v>
      </c>
      <c r="M76" s="178"/>
      <c r="N76" s="16"/>
      <c r="O76" s="16"/>
      <c r="P76" s="16" t="s">
        <v>558</v>
      </c>
      <c r="Q76" s="16"/>
      <c r="R76" s="16" t="s">
        <v>558</v>
      </c>
      <c r="S76" s="16"/>
      <c r="T76" s="16"/>
      <c r="U76" s="49"/>
      <c r="V76" s="176"/>
      <c r="W76" s="177"/>
      <c r="X76" s="177"/>
      <c r="Y76" s="236"/>
    </row>
    <row r="77" spans="1:25" s="4" customFormat="1" ht="26.25" customHeight="1" x14ac:dyDescent="0.25">
      <c r="A77" s="256"/>
      <c r="B77" s="257"/>
      <c r="C77" s="257"/>
      <c r="D77" s="257"/>
      <c r="E77" s="258"/>
      <c r="F77" s="52" t="s">
        <v>329</v>
      </c>
      <c r="G77" s="16" t="s">
        <v>558</v>
      </c>
      <c r="H77" s="52"/>
      <c r="I77" s="50">
        <v>2006</v>
      </c>
      <c r="J77" s="101">
        <v>0</v>
      </c>
      <c r="K77" s="52"/>
      <c r="L77" s="176">
        <v>1</v>
      </c>
      <c r="M77" s="178"/>
      <c r="N77" s="16"/>
      <c r="O77" s="16"/>
      <c r="P77" s="16" t="s">
        <v>558</v>
      </c>
      <c r="Q77" s="16"/>
      <c r="R77" s="16" t="s">
        <v>558</v>
      </c>
      <c r="S77" s="16"/>
      <c r="T77" s="16"/>
      <c r="U77" s="49"/>
      <c r="V77" s="176"/>
      <c r="W77" s="177"/>
      <c r="X77" s="177"/>
      <c r="Y77" s="236"/>
    </row>
    <row r="78" spans="1:25" s="4" customFormat="1" ht="26.25" customHeight="1" x14ac:dyDescent="0.25">
      <c r="A78" s="256"/>
      <c r="B78" s="257"/>
      <c r="C78" s="257"/>
      <c r="D78" s="257"/>
      <c r="E78" s="258"/>
      <c r="F78" s="52" t="s">
        <v>329</v>
      </c>
      <c r="G78" s="16" t="s">
        <v>558</v>
      </c>
      <c r="H78" s="52"/>
      <c r="I78" s="50">
        <v>2007</v>
      </c>
      <c r="J78" s="101">
        <v>0</v>
      </c>
      <c r="K78" s="52"/>
      <c r="L78" s="176">
        <v>1</v>
      </c>
      <c r="M78" s="178"/>
      <c r="N78" s="16"/>
      <c r="O78" s="16"/>
      <c r="P78" s="16" t="s">
        <v>558</v>
      </c>
      <c r="Q78" s="16"/>
      <c r="R78" s="16" t="s">
        <v>558</v>
      </c>
      <c r="S78" s="16"/>
      <c r="T78" s="16"/>
      <c r="U78" s="49"/>
      <c r="V78" s="176"/>
      <c r="W78" s="177"/>
      <c r="X78" s="177"/>
      <c r="Y78" s="236"/>
    </row>
    <row r="79" spans="1:25" s="4" customFormat="1" ht="26.25" customHeight="1" x14ac:dyDescent="0.25">
      <c r="A79" s="256"/>
      <c r="B79" s="257"/>
      <c r="C79" s="257"/>
      <c r="D79" s="257"/>
      <c r="E79" s="258"/>
      <c r="F79" s="52" t="s">
        <v>329</v>
      </c>
      <c r="G79" s="16" t="s">
        <v>558</v>
      </c>
      <c r="H79" s="52"/>
      <c r="I79" s="50">
        <v>2008</v>
      </c>
      <c r="J79" s="101">
        <v>0</v>
      </c>
      <c r="K79" s="52"/>
      <c r="L79" s="176">
        <v>1</v>
      </c>
      <c r="M79" s="178"/>
      <c r="N79" s="16"/>
      <c r="O79" s="16"/>
      <c r="P79" s="16" t="s">
        <v>558</v>
      </c>
      <c r="Q79" s="16"/>
      <c r="R79" s="16" t="s">
        <v>558</v>
      </c>
      <c r="S79" s="16"/>
      <c r="T79" s="16"/>
      <c r="U79" s="49"/>
      <c r="V79" s="176"/>
      <c r="W79" s="177"/>
      <c r="X79" s="177"/>
      <c r="Y79" s="236"/>
    </row>
    <row r="80" spans="1:25" s="4" customFormat="1" ht="26.25" customHeight="1" x14ac:dyDescent="0.25">
      <c r="A80" s="256"/>
      <c r="B80" s="257"/>
      <c r="C80" s="257"/>
      <c r="D80" s="257"/>
      <c r="E80" s="258"/>
      <c r="F80" s="52" t="s">
        <v>329</v>
      </c>
      <c r="G80" s="16" t="s">
        <v>558</v>
      </c>
      <c r="H80" s="52"/>
      <c r="I80" s="50">
        <v>2009</v>
      </c>
      <c r="J80" s="101">
        <v>0</v>
      </c>
      <c r="K80" s="52"/>
      <c r="L80" s="176">
        <v>1</v>
      </c>
      <c r="M80" s="178"/>
      <c r="N80" s="16"/>
      <c r="O80" s="16"/>
      <c r="P80" s="16" t="s">
        <v>558</v>
      </c>
      <c r="Q80" s="16"/>
      <c r="R80" s="16" t="s">
        <v>558</v>
      </c>
      <c r="S80" s="16"/>
      <c r="T80" s="16"/>
      <c r="U80" s="49"/>
      <c r="V80" s="176"/>
      <c r="W80" s="177"/>
      <c r="X80" s="177"/>
      <c r="Y80" s="236"/>
    </row>
    <row r="81" spans="1:25" s="4" customFormat="1" ht="26.25" customHeight="1" x14ac:dyDescent="0.25">
      <c r="A81" s="256"/>
      <c r="B81" s="257"/>
      <c r="C81" s="257"/>
      <c r="D81" s="257"/>
      <c r="E81" s="258"/>
      <c r="F81" s="52" t="s">
        <v>329</v>
      </c>
      <c r="G81" s="16" t="s">
        <v>558</v>
      </c>
      <c r="H81" s="52"/>
      <c r="I81" s="50">
        <v>2010</v>
      </c>
      <c r="J81" s="101">
        <v>0</v>
      </c>
      <c r="K81" s="52"/>
      <c r="L81" s="176">
        <v>1</v>
      </c>
      <c r="M81" s="178"/>
      <c r="N81" s="16"/>
      <c r="O81" s="16"/>
      <c r="P81" s="16" t="s">
        <v>558</v>
      </c>
      <c r="Q81" s="16"/>
      <c r="R81" s="16" t="s">
        <v>558</v>
      </c>
      <c r="S81" s="16"/>
      <c r="T81" s="16"/>
      <c r="U81" s="49"/>
      <c r="V81" s="176"/>
      <c r="W81" s="177"/>
      <c r="X81" s="177"/>
      <c r="Y81" s="236"/>
    </row>
    <row r="82" spans="1:25" s="4" customFormat="1" ht="26.25" customHeight="1" x14ac:dyDescent="0.25">
      <c r="A82" s="256"/>
      <c r="B82" s="257"/>
      <c r="C82" s="257"/>
      <c r="D82" s="257"/>
      <c r="E82" s="258"/>
      <c r="F82" s="52" t="s">
        <v>329</v>
      </c>
      <c r="G82" s="16" t="s">
        <v>558</v>
      </c>
      <c r="H82" s="52"/>
      <c r="I82" s="50">
        <v>2011</v>
      </c>
      <c r="J82" s="101">
        <v>0</v>
      </c>
      <c r="K82" s="52"/>
      <c r="L82" s="176">
        <v>1</v>
      </c>
      <c r="M82" s="178"/>
      <c r="N82" s="16"/>
      <c r="O82" s="16"/>
      <c r="P82" s="16" t="s">
        <v>558</v>
      </c>
      <c r="Q82" s="16"/>
      <c r="R82" s="16" t="s">
        <v>558</v>
      </c>
      <c r="S82" s="16"/>
      <c r="T82" s="16"/>
      <c r="U82" s="49"/>
      <c r="V82" s="176"/>
      <c r="W82" s="177"/>
      <c r="X82" s="177"/>
      <c r="Y82" s="236"/>
    </row>
    <row r="83" spans="1:25" s="4" customFormat="1" ht="26.25" customHeight="1" x14ac:dyDescent="0.25">
      <c r="A83" s="256"/>
      <c r="B83" s="257"/>
      <c r="C83" s="257"/>
      <c r="D83" s="257"/>
      <c r="E83" s="258"/>
      <c r="F83" s="52" t="s">
        <v>329</v>
      </c>
      <c r="G83" s="16" t="s">
        <v>558</v>
      </c>
      <c r="H83" s="52"/>
      <c r="I83" s="50">
        <v>2012</v>
      </c>
      <c r="J83" s="101">
        <v>0</v>
      </c>
      <c r="K83" s="52"/>
      <c r="L83" s="176">
        <v>1</v>
      </c>
      <c r="M83" s="178"/>
      <c r="N83" s="16"/>
      <c r="O83" s="16"/>
      <c r="P83" s="16" t="s">
        <v>558</v>
      </c>
      <c r="Q83" s="16"/>
      <c r="R83" s="16" t="s">
        <v>558</v>
      </c>
      <c r="S83" s="16"/>
      <c r="T83" s="16"/>
      <c r="U83" s="49"/>
      <c r="V83" s="176"/>
      <c r="W83" s="177"/>
      <c r="X83" s="177"/>
      <c r="Y83" s="236"/>
    </row>
    <row r="84" spans="1:25" s="4" customFormat="1" ht="26.25" customHeight="1" x14ac:dyDescent="0.25">
      <c r="A84" s="256"/>
      <c r="B84" s="257"/>
      <c r="C84" s="257"/>
      <c r="D84" s="257"/>
      <c r="E84" s="258"/>
      <c r="F84" s="52" t="s">
        <v>329</v>
      </c>
      <c r="G84" s="16" t="s">
        <v>558</v>
      </c>
      <c r="H84" s="18"/>
      <c r="I84" s="50">
        <v>2013</v>
      </c>
      <c r="J84" s="101">
        <v>0</v>
      </c>
      <c r="K84" s="18"/>
      <c r="L84" s="176">
        <v>1</v>
      </c>
      <c r="M84" s="178"/>
      <c r="N84" s="53"/>
      <c r="O84" s="53"/>
      <c r="P84" s="16" t="s">
        <v>558</v>
      </c>
      <c r="Q84" s="53"/>
      <c r="R84" s="16" t="s">
        <v>558</v>
      </c>
      <c r="S84" s="53"/>
      <c r="T84" s="53"/>
      <c r="U84" s="54"/>
      <c r="V84" s="54"/>
      <c r="W84" s="102"/>
      <c r="X84" s="102"/>
      <c r="Y84" s="103"/>
    </row>
    <row r="85" spans="1:25" s="4" customFormat="1" ht="26.25" customHeight="1" x14ac:dyDescent="0.25">
      <c r="A85" s="256"/>
      <c r="B85" s="257"/>
      <c r="C85" s="257"/>
      <c r="D85" s="257"/>
      <c r="E85" s="258"/>
      <c r="F85" s="52" t="s">
        <v>329</v>
      </c>
      <c r="G85" s="16" t="s">
        <v>558</v>
      </c>
      <c r="H85" s="18"/>
      <c r="I85" s="50">
        <v>2014</v>
      </c>
      <c r="J85" s="101">
        <v>0</v>
      </c>
      <c r="K85" s="18"/>
      <c r="L85" s="176">
        <v>1</v>
      </c>
      <c r="M85" s="178"/>
      <c r="N85" s="53"/>
      <c r="O85" s="53"/>
      <c r="P85" s="16" t="s">
        <v>558</v>
      </c>
      <c r="Q85" s="53"/>
      <c r="R85" s="16" t="s">
        <v>558</v>
      </c>
      <c r="S85" s="53"/>
      <c r="T85" s="53"/>
      <c r="U85" s="54"/>
      <c r="V85" s="54"/>
      <c r="W85" s="102"/>
      <c r="X85" s="102"/>
      <c r="Y85" s="103"/>
    </row>
    <row r="86" spans="1:25" s="4" customFormat="1" ht="26.25" customHeight="1" x14ac:dyDescent="0.25">
      <c r="A86" s="256"/>
      <c r="B86" s="257"/>
      <c r="C86" s="257"/>
      <c r="D86" s="257"/>
      <c r="E86" s="258"/>
      <c r="F86" s="52" t="s">
        <v>329</v>
      </c>
      <c r="G86" s="16" t="s">
        <v>558</v>
      </c>
      <c r="H86" s="18"/>
      <c r="I86" s="50">
        <v>2015</v>
      </c>
      <c r="J86" s="101">
        <v>0</v>
      </c>
      <c r="K86" s="18"/>
      <c r="L86" s="176">
        <v>1</v>
      </c>
      <c r="M86" s="178"/>
      <c r="N86" s="53"/>
      <c r="O86" s="53"/>
      <c r="P86" s="16" t="s">
        <v>558</v>
      </c>
      <c r="Q86" s="53"/>
      <c r="R86" s="16" t="s">
        <v>558</v>
      </c>
      <c r="S86" s="53"/>
      <c r="T86" s="53"/>
      <c r="U86" s="54"/>
      <c r="V86" s="54"/>
      <c r="W86" s="102"/>
      <c r="X86" s="102"/>
      <c r="Y86" s="103"/>
    </row>
    <row r="87" spans="1:25" s="4" customFormat="1" ht="26.25" customHeight="1" x14ac:dyDescent="0.25">
      <c r="A87" s="256"/>
      <c r="B87" s="257"/>
      <c r="C87" s="257"/>
      <c r="D87" s="257"/>
      <c r="E87" s="258"/>
      <c r="F87" s="52" t="s">
        <v>329</v>
      </c>
      <c r="G87" s="16" t="s">
        <v>558</v>
      </c>
      <c r="H87" s="18"/>
      <c r="I87" s="50">
        <v>2016</v>
      </c>
      <c r="J87" s="101">
        <v>0</v>
      </c>
      <c r="K87" s="18"/>
      <c r="L87" s="176">
        <v>1</v>
      </c>
      <c r="M87" s="178"/>
      <c r="N87" s="53"/>
      <c r="O87" s="53"/>
      <c r="P87" s="16" t="s">
        <v>558</v>
      </c>
      <c r="Q87" s="53"/>
      <c r="R87" s="16" t="s">
        <v>558</v>
      </c>
      <c r="S87" s="53"/>
      <c r="T87" s="53"/>
      <c r="U87" s="54"/>
      <c r="V87" s="54"/>
      <c r="W87" s="102"/>
      <c r="X87" s="102"/>
      <c r="Y87" s="103"/>
    </row>
    <row r="88" spans="1:25" s="4" customFormat="1" ht="26.25" customHeight="1" x14ac:dyDescent="0.25">
      <c r="A88" s="256"/>
      <c r="B88" s="257"/>
      <c r="C88" s="257"/>
      <c r="D88" s="257"/>
      <c r="E88" s="258"/>
      <c r="F88" s="52" t="s">
        <v>329</v>
      </c>
      <c r="G88" s="16" t="s">
        <v>558</v>
      </c>
      <c r="H88" s="18"/>
      <c r="I88" s="50">
        <v>2017</v>
      </c>
      <c r="J88" s="101">
        <v>0</v>
      </c>
      <c r="K88" s="18"/>
      <c r="L88" s="176">
        <v>1</v>
      </c>
      <c r="M88" s="178"/>
      <c r="N88" s="53"/>
      <c r="O88" s="53"/>
      <c r="P88" s="16" t="s">
        <v>558</v>
      </c>
      <c r="Q88" s="53"/>
      <c r="R88" s="16" t="s">
        <v>558</v>
      </c>
      <c r="S88" s="53"/>
      <c r="T88" s="53"/>
      <c r="U88" s="54"/>
      <c r="V88" s="54"/>
      <c r="W88" s="102"/>
      <c r="X88" s="102"/>
      <c r="Y88" s="103"/>
    </row>
    <row r="89" spans="1:25" s="4" customFormat="1" ht="26.25" customHeight="1" x14ac:dyDescent="0.25">
      <c r="A89" s="256"/>
      <c r="B89" s="257"/>
      <c r="C89" s="257"/>
      <c r="D89" s="257"/>
      <c r="E89" s="258"/>
      <c r="F89" s="52" t="s">
        <v>329</v>
      </c>
      <c r="G89" s="16" t="s">
        <v>558</v>
      </c>
      <c r="H89" s="18"/>
      <c r="I89" s="50">
        <v>2018</v>
      </c>
      <c r="J89" s="101">
        <v>0</v>
      </c>
      <c r="K89" s="18"/>
      <c r="L89" s="176">
        <v>1</v>
      </c>
      <c r="M89" s="178"/>
      <c r="N89" s="53"/>
      <c r="O89" s="53"/>
      <c r="P89" s="16" t="s">
        <v>558</v>
      </c>
      <c r="Q89" s="53"/>
      <c r="R89" s="16" t="s">
        <v>558</v>
      </c>
      <c r="S89" s="53"/>
      <c r="T89" s="53"/>
      <c r="U89" s="54"/>
      <c r="V89" s="54"/>
      <c r="W89" s="102"/>
      <c r="X89" s="102"/>
      <c r="Y89" s="103"/>
    </row>
    <row r="90" spans="1:25" s="4" customFormat="1" ht="26.25" customHeight="1" x14ac:dyDescent="0.25">
      <c r="A90" s="256"/>
      <c r="B90" s="257"/>
      <c r="C90" s="257"/>
      <c r="D90" s="257"/>
      <c r="E90" s="258"/>
      <c r="F90" s="52" t="s">
        <v>329</v>
      </c>
      <c r="G90" s="16" t="s">
        <v>558</v>
      </c>
      <c r="H90" s="18"/>
      <c r="I90" s="50">
        <v>2019</v>
      </c>
      <c r="J90" s="101">
        <v>0</v>
      </c>
      <c r="K90" s="18"/>
      <c r="L90" s="176">
        <v>1</v>
      </c>
      <c r="M90" s="178"/>
      <c r="N90" s="53"/>
      <c r="O90" s="53"/>
      <c r="P90" s="16" t="s">
        <v>558</v>
      </c>
      <c r="Q90" s="53"/>
      <c r="R90" s="16" t="s">
        <v>558</v>
      </c>
      <c r="S90" s="53"/>
      <c r="T90" s="53"/>
      <c r="U90" s="54"/>
      <c r="V90" s="54"/>
      <c r="W90" s="102"/>
      <c r="X90" s="102"/>
      <c r="Y90" s="103"/>
    </row>
    <row r="91" spans="1:25" s="4" customFormat="1" ht="26.25" customHeight="1" x14ac:dyDescent="0.25">
      <c r="A91" s="256"/>
      <c r="B91" s="257"/>
      <c r="C91" s="257"/>
      <c r="D91" s="257"/>
      <c r="E91" s="258"/>
      <c r="F91" s="52" t="s">
        <v>329</v>
      </c>
      <c r="G91" s="16" t="s">
        <v>558</v>
      </c>
      <c r="H91" s="18"/>
      <c r="I91" s="50">
        <v>2020</v>
      </c>
      <c r="J91" s="101">
        <v>0</v>
      </c>
      <c r="K91" s="18"/>
      <c r="L91" s="176">
        <v>1</v>
      </c>
      <c r="M91" s="178"/>
      <c r="N91" s="53"/>
      <c r="O91" s="53"/>
      <c r="P91" s="16" t="s">
        <v>558</v>
      </c>
      <c r="Q91" s="53"/>
      <c r="R91" s="16" t="s">
        <v>558</v>
      </c>
      <c r="S91" s="53"/>
      <c r="T91" s="53"/>
      <c r="U91" s="54"/>
      <c r="V91" s="54"/>
      <c r="W91" s="102"/>
      <c r="X91" s="102"/>
      <c r="Y91" s="103"/>
    </row>
    <row r="92" spans="1:25" s="4" customFormat="1" ht="26.25" customHeight="1" x14ac:dyDescent="0.25">
      <c r="A92" s="256"/>
      <c r="B92" s="257"/>
      <c r="C92" s="257"/>
      <c r="D92" s="257"/>
      <c r="E92" s="258"/>
      <c r="F92" s="52" t="s">
        <v>329</v>
      </c>
      <c r="G92" s="16" t="s">
        <v>558</v>
      </c>
      <c r="H92" s="18"/>
      <c r="I92" s="50">
        <v>2021</v>
      </c>
      <c r="J92" s="101">
        <v>0</v>
      </c>
      <c r="K92" s="18"/>
      <c r="L92" s="176">
        <v>1</v>
      </c>
      <c r="M92" s="178"/>
      <c r="N92" s="53"/>
      <c r="O92" s="53"/>
      <c r="P92" s="16" t="s">
        <v>558</v>
      </c>
      <c r="Q92" s="53"/>
      <c r="R92" s="16" t="s">
        <v>558</v>
      </c>
      <c r="S92" s="53"/>
      <c r="T92" s="53"/>
      <c r="U92" s="54"/>
      <c r="V92" s="54"/>
      <c r="W92" s="102"/>
      <c r="X92" s="102"/>
      <c r="Y92" s="103"/>
    </row>
    <row r="93" spans="1:25" s="4" customFormat="1" ht="26.25" customHeight="1" x14ac:dyDescent="0.25">
      <c r="A93" s="256"/>
      <c r="B93" s="257"/>
      <c r="C93" s="257"/>
      <c r="D93" s="257"/>
      <c r="E93" s="258"/>
      <c r="F93" s="52" t="s">
        <v>329</v>
      </c>
      <c r="G93" s="16" t="s">
        <v>558</v>
      </c>
      <c r="H93" s="18"/>
      <c r="I93" s="50">
        <v>2022</v>
      </c>
      <c r="J93" s="101">
        <v>0</v>
      </c>
      <c r="K93" s="18"/>
      <c r="L93" s="176">
        <v>1</v>
      </c>
      <c r="M93" s="178"/>
      <c r="N93" s="53"/>
      <c r="O93" s="53" t="s">
        <v>558</v>
      </c>
      <c r="P93" s="16"/>
      <c r="Q93" s="53"/>
      <c r="R93" s="16" t="s">
        <v>558</v>
      </c>
      <c r="S93" s="53"/>
      <c r="T93" s="53"/>
      <c r="U93" s="54"/>
      <c r="V93" s="54"/>
      <c r="W93" s="102"/>
      <c r="X93" s="102"/>
      <c r="Y93" s="103"/>
    </row>
    <row r="94" spans="1:25" s="4" customFormat="1" ht="26.25" customHeight="1" x14ac:dyDescent="0.25">
      <c r="A94" s="256"/>
      <c r="B94" s="257"/>
      <c r="C94" s="257"/>
      <c r="D94" s="257"/>
      <c r="E94" s="258"/>
      <c r="F94" s="52" t="s">
        <v>252</v>
      </c>
      <c r="G94" s="16" t="s">
        <v>558</v>
      </c>
      <c r="H94" s="18"/>
      <c r="I94" s="50">
        <v>2023</v>
      </c>
      <c r="J94" s="101">
        <v>0</v>
      </c>
      <c r="K94" s="18"/>
      <c r="L94" s="176">
        <v>1</v>
      </c>
      <c r="M94" s="178"/>
      <c r="N94" s="53" t="s">
        <v>558</v>
      </c>
      <c r="O94" s="53"/>
      <c r="P94" s="53"/>
      <c r="Q94" s="53"/>
      <c r="R94" s="53"/>
      <c r="S94" s="53"/>
      <c r="T94" s="53"/>
      <c r="U94" s="54"/>
      <c r="V94" s="54"/>
      <c r="W94" s="102"/>
      <c r="X94" s="102"/>
      <c r="Y94" s="103"/>
    </row>
    <row r="95" spans="1:25" s="4" customFormat="1" ht="26.25" customHeight="1" x14ac:dyDescent="0.25">
      <c r="A95" s="256"/>
      <c r="B95" s="257"/>
      <c r="C95" s="257"/>
      <c r="D95" s="257"/>
      <c r="E95" s="258"/>
      <c r="F95" s="52" t="s">
        <v>252</v>
      </c>
      <c r="G95" s="16" t="s">
        <v>558</v>
      </c>
      <c r="H95" s="18"/>
      <c r="I95" s="50">
        <v>2024</v>
      </c>
      <c r="J95" s="101">
        <v>0</v>
      </c>
      <c r="K95" s="18"/>
      <c r="L95" s="176">
        <v>1</v>
      </c>
      <c r="M95" s="178"/>
      <c r="N95" s="53" t="s">
        <v>558</v>
      </c>
      <c r="O95" s="53"/>
      <c r="P95" s="53"/>
      <c r="Q95" s="53"/>
      <c r="R95" s="53"/>
      <c r="S95" s="53"/>
      <c r="T95" s="53"/>
      <c r="U95" s="54"/>
      <c r="V95" s="54"/>
      <c r="W95" s="102"/>
      <c r="X95" s="102"/>
      <c r="Y95" s="103"/>
    </row>
    <row r="96" spans="1:25" s="4" customFormat="1" ht="26.25" customHeight="1" thickBot="1" x14ac:dyDescent="0.3">
      <c r="A96" s="256"/>
      <c r="B96" s="257"/>
      <c r="C96" s="257"/>
      <c r="D96" s="257"/>
      <c r="E96" s="258"/>
      <c r="F96" s="52" t="s">
        <v>252</v>
      </c>
      <c r="G96" s="16" t="s">
        <v>558</v>
      </c>
      <c r="H96" s="52"/>
      <c r="I96" s="50">
        <v>2025</v>
      </c>
      <c r="J96" s="101">
        <v>0</v>
      </c>
      <c r="K96" s="52"/>
      <c r="L96" s="176">
        <v>1</v>
      </c>
      <c r="M96" s="178"/>
      <c r="N96" s="16" t="s">
        <v>558</v>
      </c>
      <c r="O96" s="16"/>
      <c r="P96" s="16"/>
      <c r="Q96" s="16"/>
      <c r="R96" s="16"/>
      <c r="S96" s="16"/>
      <c r="T96" s="16"/>
      <c r="U96" s="49"/>
      <c r="V96" s="49"/>
      <c r="W96" s="110"/>
      <c r="X96" s="110"/>
      <c r="Y96" s="111"/>
    </row>
    <row r="97" spans="1:25" s="4" customFormat="1" ht="31.5" customHeight="1" thickBot="1" x14ac:dyDescent="0.3">
      <c r="A97" s="141" t="s">
        <v>473</v>
      </c>
      <c r="B97" s="142"/>
      <c r="C97" s="142"/>
      <c r="D97" s="142"/>
      <c r="E97" s="142"/>
      <c r="F97" s="357"/>
      <c r="G97" s="357"/>
      <c r="H97" s="357"/>
      <c r="I97" s="357"/>
      <c r="J97" s="357"/>
      <c r="K97" s="357"/>
      <c r="L97" s="357"/>
      <c r="M97" s="357"/>
      <c r="N97" s="357"/>
      <c r="O97" s="357"/>
      <c r="P97" s="357"/>
      <c r="Q97" s="357"/>
      <c r="R97" s="357"/>
      <c r="S97" s="357"/>
      <c r="T97" s="357"/>
      <c r="U97" s="357"/>
      <c r="V97" s="357"/>
      <c r="W97" s="357"/>
      <c r="X97" s="357"/>
      <c r="Y97" s="358"/>
    </row>
    <row r="98" spans="1:25" s="4" customFormat="1" ht="31.5" customHeight="1" x14ac:dyDescent="0.25">
      <c r="A98" s="256" t="s">
        <v>270</v>
      </c>
      <c r="B98" s="258"/>
      <c r="C98" s="316" t="s">
        <v>475</v>
      </c>
      <c r="D98" s="314"/>
      <c r="E98" s="344"/>
      <c r="F98" s="316" t="s">
        <v>319</v>
      </c>
      <c r="G98" s="314"/>
      <c r="H98" s="314"/>
      <c r="I98" s="344"/>
      <c r="J98" s="293" t="s">
        <v>304</v>
      </c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2"/>
    </row>
    <row r="99" spans="1:25" s="4" customFormat="1" ht="31.5" customHeight="1" x14ac:dyDescent="0.25">
      <c r="A99" s="256"/>
      <c r="B99" s="258"/>
      <c r="C99" s="317"/>
      <c r="D99" s="257"/>
      <c r="E99" s="258"/>
      <c r="F99" s="328"/>
      <c r="G99" s="168"/>
      <c r="H99" s="168"/>
      <c r="I99" s="327"/>
      <c r="J99" s="163" t="s">
        <v>305</v>
      </c>
      <c r="K99" s="164"/>
      <c r="L99" s="164"/>
      <c r="M99" s="221"/>
      <c r="N99" s="163" t="s">
        <v>306</v>
      </c>
      <c r="O99" s="221"/>
      <c r="P99" s="163" t="s">
        <v>307</v>
      </c>
      <c r="Q99" s="164"/>
      <c r="R99" s="164"/>
      <c r="S99" s="164"/>
      <c r="T99" s="164"/>
      <c r="U99" s="164"/>
      <c r="V99" s="164"/>
      <c r="W99" s="164"/>
      <c r="X99" s="164"/>
      <c r="Y99" s="165"/>
    </row>
    <row r="100" spans="1:25" s="4" customFormat="1" ht="31.5" customHeight="1" x14ac:dyDescent="0.25">
      <c r="A100" s="167"/>
      <c r="B100" s="327"/>
      <c r="C100" s="328"/>
      <c r="D100" s="168"/>
      <c r="E100" s="327"/>
      <c r="F100" s="28" t="s">
        <v>320</v>
      </c>
      <c r="G100" s="28" t="s">
        <v>302</v>
      </c>
      <c r="H100" s="28" t="s">
        <v>303</v>
      </c>
      <c r="I100" s="28" t="s">
        <v>65</v>
      </c>
      <c r="J100" s="28" t="s">
        <v>284</v>
      </c>
      <c r="K100" s="28" t="s">
        <v>286</v>
      </c>
      <c r="L100" s="28" t="s">
        <v>285</v>
      </c>
      <c r="M100" s="28" t="s">
        <v>317</v>
      </c>
      <c r="N100" s="28" t="s">
        <v>321</v>
      </c>
      <c r="O100" s="28" t="s">
        <v>318</v>
      </c>
      <c r="P100" s="28" t="s">
        <v>308</v>
      </c>
      <c r="Q100" s="28" t="s">
        <v>309</v>
      </c>
      <c r="R100" s="28" t="s">
        <v>310</v>
      </c>
      <c r="S100" s="28" t="s">
        <v>311</v>
      </c>
      <c r="T100" s="28" t="s">
        <v>312</v>
      </c>
      <c r="U100" s="28" t="s">
        <v>313</v>
      </c>
      <c r="V100" s="28" t="s">
        <v>316</v>
      </c>
      <c r="W100" s="28" t="s">
        <v>314</v>
      </c>
      <c r="X100" s="28" t="s">
        <v>322</v>
      </c>
      <c r="Y100" s="29" t="s">
        <v>315</v>
      </c>
    </row>
    <row r="101" spans="1:25" s="4" customFormat="1" ht="31.5" customHeight="1" x14ac:dyDescent="0.25">
      <c r="A101" s="176" t="s">
        <v>329</v>
      </c>
      <c r="B101" s="178"/>
      <c r="C101" s="371">
        <v>1997</v>
      </c>
      <c r="D101" s="372">
        <v>1997</v>
      </c>
      <c r="E101" s="373">
        <v>1997</v>
      </c>
      <c r="F101" s="16"/>
      <c r="G101" s="112">
        <v>13965</v>
      </c>
      <c r="H101" s="16" t="s">
        <v>573</v>
      </c>
      <c r="I101" s="16" t="s">
        <v>574</v>
      </c>
      <c r="J101" s="16"/>
      <c r="K101" s="16"/>
      <c r="L101" s="16"/>
      <c r="M101" s="16"/>
      <c r="N101" s="16"/>
      <c r="O101" s="16"/>
      <c r="P101" s="16"/>
      <c r="Q101" s="16" t="s">
        <v>558</v>
      </c>
      <c r="R101" s="16" t="s">
        <v>558</v>
      </c>
      <c r="S101" s="16"/>
      <c r="T101" s="16"/>
      <c r="U101" s="16"/>
      <c r="V101" s="16"/>
      <c r="W101" s="16"/>
      <c r="X101" s="16" t="s">
        <v>558</v>
      </c>
      <c r="Y101" s="55"/>
    </row>
    <row r="102" spans="1:25" s="4" customFormat="1" ht="31.5" customHeight="1" x14ac:dyDescent="0.25">
      <c r="A102" s="176" t="s">
        <v>329</v>
      </c>
      <c r="B102" s="178"/>
      <c r="C102" s="371">
        <v>1998</v>
      </c>
      <c r="D102" s="372">
        <v>1998</v>
      </c>
      <c r="E102" s="373">
        <v>1998</v>
      </c>
      <c r="F102" s="16"/>
      <c r="G102" s="112">
        <v>17163</v>
      </c>
      <c r="H102" s="16" t="s">
        <v>573</v>
      </c>
      <c r="I102" s="16" t="s">
        <v>574</v>
      </c>
      <c r="J102" s="16"/>
      <c r="K102" s="16"/>
      <c r="L102" s="16"/>
      <c r="M102" s="16"/>
      <c r="N102" s="16"/>
      <c r="O102" s="16"/>
      <c r="P102" s="16"/>
      <c r="Q102" s="16" t="s">
        <v>558</v>
      </c>
      <c r="R102" s="16" t="s">
        <v>558</v>
      </c>
      <c r="S102" s="16"/>
      <c r="T102" s="16"/>
      <c r="U102" s="16"/>
      <c r="V102" s="16"/>
      <c r="W102" s="16"/>
      <c r="X102" s="16" t="s">
        <v>558</v>
      </c>
      <c r="Y102" s="55"/>
    </row>
    <row r="103" spans="1:25" s="4" customFormat="1" ht="31.5" customHeight="1" x14ac:dyDescent="0.25">
      <c r="A103" s="176" t="s">
        <v>329</v>
      </c>
      <c r="B103" s="178"/>
      <c r="C103" s="371">
        <v>1999</v>
      </c>
      <c r="D103" s="372">
        <v>1999</v>
      </c>
      <c r="E103" s="373">
        <v>1999</v>
      </c>
      <c r="F103" s="16"/>
      <c r="G103" s="112">
        <v>26798</v>
      </c>
      <c r="H103" s="16" t="s">
        <v>573</v>
      </c>
      <c r="I103" s="16" t="s">
        <v>574</v>
      </c>
      <c r="J103" s="16"/>
      <c r="K103" s="16"/>
      <c r="L103" s="16"/>
      <c r="M103" s="16"/>
      <c r="N103" s="16"/>
      <c r="O103" s="16"/>
      <c r="P103" s="16"/>
      <c r="Q103" s="16" t="s">
        <v>558</v>
      </c>
      <c r="R103" s="16" t="s">
        <v>558</v>
      </c>
      <c r="S103" s="16"/>
      <c r="T103" s="16"/>
      <c r="U103" s="16"/>
      <c r="V103" s="16"/>
      <c r="W103" s="16"/>
      <c r="X103" s="16" t="s">
        <v>558</v>
      </c>
      <c r="Y103" s="55"/>
    </row>
    <row r="104" spans="1:25" s="4" customFormat="1" ht="31.5" customHeight="1" x14ac:dyDescent="0.25">
      <c r="A104" s="176" t="s">
        <v>329</v>
      </c>
      <c r="B104" s="178"/>
      <c r="C104" s="371">
        <v>2000</v>
      </c>
      <c r="D104" s="372">
        <v>2000</v>
      </c>
      <c r="E104" s="373">
        <v>2000</v>
      </c>
      <c r="F104" s="16"/>
      <c r="G104" s="112">
        <v>36476</v>
      </c>
      <c r="H104" s="16" t="s">
        <v>573</v>
      </c>
      <c r="I104" s="16" t="s">
        <v>574</v>
      </c>
      <c r="J104" s="16"/>
      <c r="K104" s="16"/>
      <c r="L104" s="16"/>
      <c r="M104" s="16"/>
      <c r="N104" s="16"/>
      <c r="O104" s="16"/>
      <c r="P104" s="16"/>
      <c r="Q104" s="16" t="s">
        <v>558</v>
      </c>
      <c r="R104" s="16" t="s">
        <v>558</v>
      </c>
      <c r="S104" s="16"/>
      <c r="T104" s="16"/>
      <c r="U104" s="16"/>
      <c r="V104" s="16"/>
      <c r="W104" s="16"/>
      <c r="X104" s="16" t="s">
        <v>558</v>
      </c>
      <c r="Y104" s="55"/>
    </row>
    <row r="105" spans="1:25" s="4" customFormat="1" ht="31.5" customHeight="1" x14ac:dyDescent="0.25">
      <c r="A105" s="176" t="s">
        <v>329</v>
      </c>
      <c r="B105" s="178"/>
      <c r="C105" s="371">
        <v>2001</v>
      </c>
      <c r="D105" s="372">
        <v>2001</v>
      </c>
      <c r="E105" s="373">
        <v>2001</v>
      </c>
      <c r="F105" s="16"/>
      <c r="G105" s="112">
        <v>20625</v>
      </c>
      <c r="H105" s="16" t="s">
        <v>573</v>
      </c>
      <c r="I105" s="16" t="s">
        <v>574</v>
      </c>
      <c r="J105" s="16"/>
      <c r="K105" s="16"/>
      <c r="L105" s="16"/>
      <c r="M105" s="16"/>
      <c r="N105" s="16"/>
      <c r="O105" s="16"/>
      <c r="P105" s="16"/>
      <c r="Q105" s="16" t="s">
        <v>558</v>
      </c>
      <c r="R105" s="16" t="s">
        <v>558</v>
      </c>
      <c r="S105" s="16"/>
      <c r="T105" s="16"/>
      <c r="U105" s="16"/>
      <c r="V105" s="16"/>
      <c r="W105" s="16"/>
      <c r="X105" s="16" t="s">
        <v>558</v>
      </c>
      <c r="Y105" s="55"/>
    </row>
    <row r="106" spans="1:25" s="4" customFormat="1" ht="31.5" customHeight="1" x14ac:dyDescent="0.25">
      <c r="A106" s="176" t="s">
        <v>329</v>
      </c>
      <c r="B106" s="178"/>
      <c r="C106" s="371">
        <v>2002</v>
      </c>
      <c r="D106" s="372">
        <v>2002</v>
      </c>
      <c r="E106" s="373">
        <v>2002</v>
      </c>
      <c r="F106" s="16"/>
      <c r="G106" s="112">
        <v>25501</v>
      </c>
      <c r="H106" s="16" t="s">
        <v>573</v>
      </c>
      <c r="I106" s="16" t="s">
        <v>574</v>
      </c>
      <c r="J106" s="16"/>
      <c r="K106" s="16"/>
      <c r="L106" s="16"/>
      <c r="M106" s="16"/>
      <c r="N106" s="16"/>
      <c r="O106" s="16"/>
      <c r="P106" s="16"/>
      <c r="Q106" s="16" t="s">
        <v>558</v>
      </c>
      <c r="R106" s="16" t="s">
        <v>558</v>
      </c>
      <c r="S106" s="16"/>
      <c r="T106" s="16"/>
      <c r="U106" s="16"/>
      <c r="V106" s="16"/>
      <c r="W106" s="16"/>
      <c r="X106" s="16" t="s">
        <v>558</v>
      </c>
      <c r="Y106" s="55"/>
    </row>
    <row r="107" spans="1:25" s="4" customFormat="1" ht="31.5" customHeight="1" x14ac:dyDescent="0.25">
      <c r="A107" s="176" t="s">
        <v>329</v>
      </c>
      <c r="B107" s="178"/>
      <c r="C107" s="371">
        <v>2003</v>
      </c>
      <c r="D107" s="372">
        <v>2003</v>
      </c>
      <c r="E107" s="373">
        <v>2003</v>
      </c>
      <c r="F107" s="16"/>
      <c r="G107" s="112">
        <v>21664</v>
      </c>
      <c r="H107" s="16" t="s">
        <v>573</v>
      </c>
      <c r="I107" s="16" t="s">
        <v>574</v>
      </c>
      <c r="J107" s="16"/>
      <c r="K107" s="16"/>
      <c r="L107" s="16"/>
      <c r="M107" s="16"/>
      <c r="N107" s="16"/>
      <c r="O107" s="16"/>
      <c r="P107" s="16"/>
      <c r="Q107" s="16" t="s">
        <v>558</v>
      </c>
      <c r="R107" s="16" t="s">
        <v>558</v>
      </c>
      <c r="S107" s="16"/>
      <c r="T107" s="16"/>
      <c r="U107" s="16"/>
      <c r="V107" s="16"/>
      <c r="W107" s="16"/>
      <c r="X107" s="16" t="s">
        <v>558</v>
      </c>
      <c r="Y107" s="55"/>
    </row>
    <row r="108" spans="1:25" s="4" customFormat="1" ht="31.5" customHeight="1" x14ac:dyDescent="0.25">
      <c r="A108" s="176" t="s">
        <v>329</v>
      </c>
      <c r="B108" s="178"/>
      <c r="C108" s="371">
        <v>2004</v>
      </c>
      <c r="D108" s="372">
        <v>2004</v>
      </c>
      <c r="E108" s="373">
        <v>2004</v>
      </c>
      <c r="F108" s="16"/>
      <c r="G108" s="112">
        <v>25116</v>
      </c>
      <c r="H108" s="16" t="s">
        <v>573</v>
      </c>
      <c r="I108" s="16" t="s">
        <v>574</v>
      </c>
      <c r="J108" s="16"/>
      <c r="K108" s="16"/>
      <c r="L108" s="16"/>
      <c r="M108" s="16"/>
      <c r="N108" s="16"/>
      <c r="O108" s="16"/>
      <c r="P108" s="16"/>
      <c r="Q108" s="16" t="s">
        <v>558</v>
      </c>
      <c r="R108" s="16" t="s">
        <v>558</v>
      </c>
      <c r="S108" s="16"/>
      <c r="T108" s="16"/>
      <c r="U108" s="16"/>
      <c r="V108" s="16"/>
      <c r="W108" s="16"/>
      <c r="X108" s="16" t="s">
        <v>558</v>
      </c>
      <c r="Y108" s="55"/>
    </row>
    <row r="109" spans="1:25" s="4" customFormat="1" ht="31.5" customHeight="1" x14ac:dyDescent="0.25">
      <c r="A109" s="176" t="s">
        <v>329</v>
      </c>
      <c r="B109" s="178"/>
      <c r="C109" s="371">
        <v>2005</v>
      </c>
      <c r="D109" s="372">
        <v>2005</v>
      </c>
      <c r="E109" s="373">
        <v>2005</v>
      </c>
      <c r="F109" s="16"/>
      <c r="G109" s="16"/>
      <c r="H109" s="16" t="s">
        <v>573</v>
      </c>
      <c r="I109" s="16" t="s">
        <v>574</v>
      </c>
      <c r="J109" s="16"/>
      <c r="K109" s="16"/>
      <c r="L109" s="16"/>
      <c r="M109" s="16"/>
      <c r="N109" s="16"/>
      <c r="O109" s="16"/>
      <c r="P109" s="16"/>
      <c r="Q109" s="16" t="s">
        <v>558</v>
      </c>
      <c r="R109" s="16" t="s">
        <v>558</v>
      </c>
      <c r="S109" s="16"/>
      <c r="T109" s="16"/>
      <c r="U109" s="16"/>
      <c r="V109" s="16"/>
      <c r="W109" s="16"/>
      <c r="X109" s="16" t="s">
        <v>558</v>
      </c>
      <c r="Y109" s="55"/>
    </row>
    <row r="110" spans="1:25" s="4" customFormat="1" ht="31.5" customHeight="1" x14ac:dyDescent="0.25">
      <c r="A110" s="176" t="s">
        <v>329</v>
      </c>
      <c r="B110" s="178"/>
      <c r="C110" s="371">
        <v>2006</v>
      </c>
      <c r="D110" s="372">
        <v>2006</v>
      </c>
      <c r="E110" s="373">
        <v>2006</v>
      </c>
      <c r="F110" s="16"/>
      <c r="G110" s="16"/>
      <c r="H110" s="16" t="s">
        <v>573</v>
      </c>
      <c r="I110" s="16" t="s">
        <v>574</v>
      </c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55"/>
    </row>
    <row r="111" spans="1:25" s="4" customFormat="1" ht="31.5" customHeight="1" x14ac:dyDescent="0.25">
      <c r="A111" s="176" t="s">
        <v>329</v>
      </c>
      <c r="B111" s="178"/>
      <c r="C111" s="371">
        <v>2007</v>
      </c>
      <c r="D111" s="372">
        <v>2007</v>
      </c>
      <c r="E111" s="373">
        <v>2007</v>
      </c>
      <c r="F111" s="16"/>
      <c r="G111" s="16"/>
      <c r="H111" s="16" t="s">
        <v>573</v>
      </c>
      <c r="I111" s="16" t="s">
        <v>574</v>
      </c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55"/>
    </row>
    <row r="112" spans="1:25" s="4" customFormat="1" ht="31.5" customHeight="1" x14ac:dyDescent="0.25">
      <c r="A112" s="176" t="s">
        <v>329</v>
      </c>
      <c r="B112" s="178"/>
      <c r="C112" s="371">
        <v>2008</v>
      </c>
      <c r="D112" s="372">
        <v>2008</v>
      </c>
      <c r="E112" s="373">
        <v>2008</v>
      </c>
      <c r="F112" s="16"/>
      <c r="G112" s="16"/>
      <c r="H112" s="16" t="s">
        <v>573</v>
      </c>
      <c r="I112" s="16" t="s">
        <v>574</v>
      </c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55"/>
    </row>
    <row r="113" spans="1:25" s="4" customFormat="1" ht="31.5" customHeight="1" x14ac:dyDescent="0.25">
      <c r="A113" s="176" t="s">
        <v>329</v>
      </c>
      <c r="B113" s="178"/>
      <c r="C113" s="371">
        <v>2009</v>
      </c>
      <c r="D113" s="372">
        <v>2009</v>
      </c>
      <c r="E113" s="373">
        <v>2009</v>
      </c>
      <c r="F113" s="16"/>
      <c r="G113" s="16"/>
      <c r="H113" s="16" t="s">
        <v>573</v>
      </c>
      <c r="I113" s="16" t="s">
        <v>574</v>
      </c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55"/>
    </row>
    <row r="114" spans="1:25" s="4" customFormat="1" ht="31.5" customHeight="1" x14ac:dyDescent="0.25">
      <c r="A114" s="176" t="s">
        <v>329</v>
      </c>
      <c r="B114" s="178"/>
      <c r="C114" s="371">
        <v>2010</v>
      </c>
      <c r="D114" s="372">
        <v>2010</v>
      </c>
      <c r="E114" s="373">
        <v>2010</v>
      </c>
      <c r="F114" s="16"/>
      <c r="G114" s="16"/>
      <c r="H114" s="16" t="s">
        <v>573</v>
      </c>
      <c r="I114" s="16" t="s">
        <v>574</v>
      </c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55"/>
    </row>
    <row r="115" spans="1:25" s="4" customFormat="1" ht="31.5" customHeight="1" x14ac:dyDescent="0.25">
      <c r="A115" s="176" t="s">
        <v>329</v>
      </c>
      <c r="B115" s="178"/>
      <c r="C115" s="371">
        <v>2011</v>
      </c>
      <c r="D115" s="372">
        <v>2011</v>
      </c>
      <c r="E115" s="373">
        <v>2011</v>
      </c>
      <c r="F115" s="16"/>
      <c r="G115" s="16"/>
      <c r="H115" s="16" t="s">
        <v>573</v>
      </c>
      <c r="I115" s="16" t="s">
        <v>574</v>
      </c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55"/>
    </row>
    <row r="116" spans="1:25" s="4" customFormat="1" ht="31.5" customHeight="1" x14ac:dyDescent="0.25">
      <c r="A116" s="176" t="s">
        <v>329</v>
      </c>
      <c r="B116" s="178"/>
      <c r="C116" s="371">
        <v>2012</v>
      </c>
      <c r="D116" s="372">
        <v>2012</v>
      </c>
      <c r="E116" s="373">
        <v>2012</v>
      </c>
      <c r="F116" s="16"/>
      <c r="G116" s="16"/>
      <c r="H116" s="16" t="s">
        <v>573</v>
      </c>
      <c r="I116" s="16" t="s">
        <v>574</v>
      </c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55"/>
    </row>
    <row r="117" spans="1:25" s="4" customFormat="1" ht="31.5" customHeight="1" x14ac:dyDescent="0.25">
      <c r="A117" s="176" t="s">
        <v>329</v>
      </c>
      <c r="B117" s="178"/>
      <c r="C117" s="371">
        <v>2013</v>
      </c>
      <c r="D117" s="372">
        <v>2013</v>
      </c>
      <c r="E117" s="373">
        <v>2013</v>
      </c>
      <c r="F117" s="16"/>
      <c r="G117" s="16"/>
      <c r="H117" s="16" t="s">
        <v>573</v>
      </c>
      <c r="I117" s="16" t="s">
        <v>574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55"/>
    </row>
    <row r="118" spans="1:25" s="4" customFormat="1" ht="31.5" customHeight="1" x14ac:dyDescent="0.25">
      <c r="A118" s="176" t="s">
        <v>329</v>
      </c>
      <c r="B118" s="178"/>
      <c r="C118" s="371">
        <v>2014</v>
      </c>
      <c r="D118" s="372">
        <v>2014</v>
      </c>
      <c r="E118" s="373">
        <v>2014</v>
      </c>
      <c r="F118" s="16"/>
      <c r="G118" s="16"/>
      <c r="H118" s="16" t="s">
        <v>573</v>
      </c>
      <c r="I118" s="16" t="s">
        <v>574</v>
      </c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55"/>
    </row>
    <row r="119" spans="1:25" s="4" customFormat="1" ht="31.5" customHeight="1" x14ac:dyDescent="0.25">
      <c r="A119" s="176" t="s">
        <v>329</v>
      </c>
      <c r="B119" s="178"/>
      <c r="C119" s="371">
        <v>2015</v>
      </c>
      <c r="D119" s="372">
        <v>2015</v>
      </c>
      <c r="E119" s="373">
        <v>2015</v>
      </c>
      <c r="F119" s="16"/>
      <c r="G119" s="16"/>
      <c r="H119" s="16" t="s">
        <v>573</v>
      </c>
      <c r="I119" s="16" t="s">
        <v>574</v>
      </c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55"/>
    </row>
    <row r="120" spans="1:25" s="4" customFormat="1" ht="31.5" customHeight="1" x14ac:dyDescent="0.25">
      <c r="A120" s="176" t="s">
        <v>329</v>
      </c>
      <c r="B120" s="178"/>
      <c r="C120" s="371">
        <v>2016</v>
      </c>
      <c r="D120" s="372">
        <v>2016</v>
      </c>
      <c r="E120" s="373">
        <v>2016</v>
      </c>
      <c r="F120" s="16"/>
      <c r="G120" s="16"/>
      <c r="H120" s="16" t="s">
        <v>573</v>
      </c>
      <c r="I120" s="16" t="s">
        <v>574</v>
      </c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55"/>
    </row>
    <row r="121" spans="1:25" s="4" customFormat="1" ht="31.5" customHeight="1" x14ac:dyDescent="0.25">
      <c r="A121" s="176" t="s">
        <v>329</v>
      </c>
      <c r="B121" s="178"/>
      <c r="C121" s="371">
        <v>2017</v>
      </c>
      <c r="D121" s="372">
        <v>2017</v>
      </c>
      <c r="E121" s="373">
        <v>2017</v>
      </c>
      <c r="F121" s="16"/>
      <c r="G121" s="16"/>
      <c r="H121" s="16" t="s">
        <v>573</v>
      </c>
      <c r="I121" s="16" t="s">
        <v>574</v>
      </c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55"/>
    </row>
    <row r="122" spans="1:25" s="4" customFormat="1" ht="31.5" customHeight="1" x14ac:dyDescent="0.25">
      <c r="A122" s="176" t="s">
        <v>329</v>
      </c>
      <c r="B122" s="178"/>
      <c r="C122" s="371">
        <v>2018</v>
      </c>
      <c r="D122" s="372">
        <v>2018</v>
      </c>
      <c r="E122" s="373">
        <v>2018</v>
      </c>
      <c r="F122" s="16"/>
      <c r="G122" s="16"/>
      <c r="H122" s="16" t="s">
        <v>573</v>
      </c>
      <c r="I122" s="16" t="s">
        <v>574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55"/>
    </row>
    <row r="123" spans="1:25" s="4" customFormat="1" ht="31.5" customHeight="1" x14ac:dyDescent="0.25">
      <c r="A123" s="176" t="s">
        <v>329</v>
      </c>
      <c r="B123" s="178"/>
      <c r="C123" s="371">
        <v>2019</v>
      </c>
      <c r="D123" s="372">
        <v>2019</v>
      </c>
      <c r="E123" s="373">
        <v>2019</v>
      </c>
      <c r="F123" s="16"/>
      <c r="G123" s="16"/>
      <c r="H123" s="16" t="s">
        <v>573</v>
      </c>
      <c r="I123" s="16" t="s">
        <v>574</v>
      </c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55"/>
    </row>
    <row r="124" spans="1:25" s="4" customFormat="1" ht="31.5" customHeight="1" x14ac:dyDescent="0.25">
      <c r="A124" s="176" t="s">
        <v>329</v>
      </c>
      <c r="B124" s="178"/>
      <c r="C124" s="371">
        <v>2020</v>
      </c>
      <c r="D124" s="372">
        <v>2020</v>
      </c>
      <c r="E124" s="373">
        <v>2020</v>
      </c>
      <c r="F124" s="16"/>
      <c r="G124" s="16"/>
      <c r="H124" s="16" t="s">
        <v>573</v>
      </c>
      <c r="I124" s="16" t="s">
        <v>574</v>
      </c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55"/>
    </row>
    <row r="125" spans="1:25" s="4" customFormat="1" ht="31.5" customHeight="1" x14ac:dyDescent="0.25">
      <c r="A125" s="176" t="s">
        <v>329</v>
      </c>
      <c r="B125" s="178"/>
      <c r="C125" s="371">
        <v>2021</v>
      </c>
      <c r="D125" s="372">
        <v>2021</v>
      </c>
      <c r="E125" s="373">
        <v>2021</v>
      </c>
      <c r="F125" s="16"/>
      <c r="G125" s="16"/>
      <c r="H125" s="16" t="s">
        <v>573</v>
      </c>
      <c r="I125" s="16" t="s">
        <v>574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5"/>
    </row>
    <row r="126" spans="1:25" s="4" customFormat="1" ht="31.5" customHeight="1" x14ac:dyDescent="0.25">
      <c r="A126" s="176" t="s">
        <v>329</v>
      </c>
      <c r="B126" s="178"/>
      <c r="C126" s="371">
        <v>2022</v>
      </c>
      <c r="D126" s="372">
        <v>2022</v>
      </c>
      <c r="E126" s="373">
        <v>2022</v>
      </c>
      <c r="F126" s="16"/>
      <c r="G126" s="16"/>
      <c r="H126" s="16" t="s">
        <v>573</v>
      </c>
      <c r="I126" s="16" t="s">
        <v>574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55"/>
    </row>
    <row r="127" spans="1:25" s="4" customFormat="1" ht="31.5" customHeight="1" x14ac:dyDescent="0.25">
      <c r="A127" s="176" t="s">
        <v>329</v>
      </c>
      <c r="B127" s="178"/>
      <c r="C127" s="371">
        <v>2023</v>
      </c>
      <c r="D127" s="372">
        <v>2023</v>
      </c>
      <c r="E127" s="373">
        <v>2023</v>
      </c>
      <c r="F127" s="16"/>
      <c r="G127" s="16"/>
      <c r="H127" s="16" t="s">
        <v>573</v>
      </c>
      <c r="I127" s="16" t="s">
        <v>574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55"/>
    </row>
    <row r="128" spans="1:25" s="4" customFormat="1" ht="31.5" customHeight="1" x14ac:dyDescent="0.25">
      <c r="A128" s="176" t="s">
        <v>329</v>
      </c>
      <c r="B128" s="178"/>
      <c r="C128" s="371">
        <v>2024</v>
      </c>
      <c r="D128" s="372">
        <v>2024</v>
      </c>
      <c r="E128" s="373">
        <v>2024</v>
      </c>
      <c r="F128" s="16"/>
      <c r="G128" s="16"/>
      <c r="H128" s="16" t="s">
        <v>573</v>
      </c>
      <c r="I128" s="16" t="s">
        <v>574</v>
      </c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55"/>
    </row>
    <row r="129" spans="1:25" s="4" customFormat="1" ht="31.5" customHeight="1" x14ac:dyDescent="0.25">
      <c r="A129" s="176" t="s">
        <v>329</v>
      </c>
      <c r="B129" s="178"/>
      <c r="C129" s="371">
        <v>2025</v>
      </c>
      <c r="D129" s="372">
        <v>2025</v>
      </c>
      <c r="E129" s="373">
        <v>2025</v>
      </c>
      <c r="F129" s="16"/>
      <c r="G129" s="16"/>
      <c r="H129" s="16" t="s">
        <v>573</v>
      </c>
      <c r="I129" s="16" t="s">
        <v>574</v>
      </c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55"/>
    </row>
    <row r="130" spans="1:25" s="4" customFormat="1" ht="27.75" customHeight="1" thickBot="1" x14ac:dyDescent="0.3">
      <c r="A130" s="356" t="s">
        <v>323</v>
      </c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  <c r="L130" s="357"/>
      <c r="M130" s="357"/>
      <c r="N130" s="357"/>
      <c r="O130" s="357"/>
      <c r="P130" s="357"/>
      <c r="Q130" s="357"/>
      <c r="R130" s="357"/>
      <c r="S130" s="357"/>
      <c r="T130" s="357"/>
      <c r="U130" s="357"/>
      <c r="V130" s="357"/>
      <c r="W130" s="357"/>
      <c r="X130" s="357"/>
      <c r="Y130" s="358"/>
    </row>
    <row r="131" spans="1:25" s="4" customFormat="1" ht="25.5" customHeight="1" x14ac:dyDescent="0.25">
      <c r="A131" s="313" t="s">
        <v>485</v>
      </c>
      <c r="B131" s="344"/>
      <c r="C131" s="316" t="s">
        <v>475</v>
      </c>
      <c r="D131" s="314"/>
      <c r="E131" s="344"/>
      <c r="F131" s="376" t="s">
        <v>342</v>
      </c>
      <c r="G131" s="293" t="s">
        <v>279</v>
      </c>
      <c r="H131" s="161"/>
      <c r="I131" s="161"/>
      <c r="J131" s="161"/>
      <c r="K131" s="161"/>
      <c r="L131" s="161"/>
      <c r="M131" s="269"/>
      <c r="N131" s="316" t="s">
        <v>299</v>
      </c>
      <c r="O131" s="344"/>
      <c r="P131" s="293" t="s">
        <v>489</v>
      </c>
      <c r="Q131" s="161"/>
      <c r="R131" s="161"/>
      <c r="S131" s="161"/>
      <c r="T131" s="161"/>
      <c r="U131" s="269"/>
      <c r="V131" s="316" t="s">
        <v>300</v>
      </c>
      <c r="W131" s="314"/>
      <c r="X131" s="314"/>
      <c r="Y131" s="343"/>
    </row>
    <row r="132" spans="1:25" s="4" customFormat="1" ht="25.5" customHeight="1" x14ac:dyDescent="0.25">
      <c r="A132" s="256"/>
      <c r="B132" s="258"/>
      <c r="C132" s="317"/>
      <c r="D132" s="257"/>
      <c r="E132" s="258"/>
      <c r="F132" s="377"/>
      <c r="G132" s="433" t="s">
        <v>484</v>
      </c>
      <c r="H132" s="433" t="s">
        <v>280</v>
      </c>
      <c r="I132" s="433" t="s">
        <v>375</v>
      </c>
      <c r="J132" s="433" t="s">
        <v>330</v>
      </c>
      <c r="K132" s="433" t="s">
        <v>354</v>
      </c>
      <c r="L132" s="433" t="s">
        <v>355</v>
      </c>
      <c r="M132" s="433" t="s">
        <v>281</v>
      </c>
      <c r="N132" s="248" t="s">
        <v>277</v>
      </c>
      <c r="O132" s="248" t="s">
        <v>266</v>
      </c>
      <c r="P132" s="433" t="s">
        <v>277</v>
      </c>
      <c r="Q132" s="433" t="s">
        <v>266</v>
      </c>
      <c r="R132" s="364" t="s">
        <v>488</v>
      </c>
      <c r="S132" s="254"/>
      <c r="T132" s="254"/>
      <c r="U132" s="255"/>
      <c r="V132" s="328"/>
      <c r="W132" s="168"/>
      <c r="X132" s="168"/>
      <c r="Y132" s="169"/>
    </row>
    <row r="133" spans="1:25" s="4" customFormat="1" ht="25.5" customHeight="1" x14ac:dyDescent="0.25">
      <c r="A133" s="167"/>
      <c r="B133" s="327"/>
      <c r="C133" s="328"/>
      <c r="D133" s="168"/>
      <c r="E133" s="327"/>
      <c r="F133" s="326"/>
      <c r="G133" s="326"/>
      <c r="H133" s="326"/>
      <c r="I133" s="326"/>
      <c r="J133" s="326"/>
      <c r="K133" s="326"/>
      <c r="L133" s="326"/>
      <c r="M133" s="326"/>
      <c r="N133" s="248"/>
      <c r="O133" s="248"/>
      <c r="P133" s="326"/>
      <c r="Q133" s="326"/>
      <c r="R133" s="328"/>
      <c r="S133" s="168"/>
      <c r="T133" s="168"/>
      <c r="U133" s="327"/>
      <c r="V133" s="28" t="s">
        <v>277</v>
      </c>
      <c r="W133" s="28" t="s">
        <v>266</v>
      </c>
      <c r="X133" s="28" t="s">
        <v>332</v>
      </c>
      <c r="Y133" s="29" t="s">
        <v>490</v>
      </c>
    </row>
    <row r="134" spans="1:25" s="4" customFormat="1" ht="25.5" customHeight="1" x14ac:dyDescent="0.25">
      <c r="A134" s="119" t="s">
        <v>329</v>
      </c>
      <c r="B134" s="119"/>
      <c r="C134" s="119">
        <v>1997</v>
      </c>
      <c r="D134" s="119"/>
      <c r="E134" s="119"/>
      <c r="F134" s="16" t="s">
        <v>353</v>
      </c>
      <c r="G134" s="16"/>
      <c r="H134" s="16"/>
      <c r="I134" s="16"/>
      <c r="J134" s="16" t="s">
        <v>558</v>
      </c>
      <c r="K134" s="16"/>
      <c r="L134" s="16"/>
      <c r="M134" s="16"/>
      <c r="N134" s="16"/>
      <c r="O134" s="16" t="s">
        <v>558</v>
      </c>
      <c r="P134" s="16"/>
      <c r="Q134" s="16" t="s">
        <v>558</v>
      </c>
      <c r="R134" s="176"/>
      <c r="S134" s="177"/>
      <c r="T134" s="177"/>
      <c r="U134" s="178"/>
      <c r="V134" s="16" t="s">
        <v>558</v>
      </c>
      <c r="W134" s="3"/>
      <c r="X134" s="3">
        <v>1997</v>
      </c>
      <c r="Y134" s="25"/>
    </row>
    <row r="135" spans="1:25" s="4" customFormat="1" ht="25.5" customHeight="1" x14ac:dyDescent="0.25">
      <c r="A135" s="119" t="s">
        <v>329</v>
      </c>
      <c r="B135" s="119"/>
      <c r="C135" s="119">
        <v>1998</v>
      </c>
      <c r="D135" s="119"/>
      <c r="E135" s="119"/>
      <c r="F135" s="16" t="s">
        <v>353</v>
      </c>
      <c r="G135" s="16"/>
      <c r="H135" s="16"/>
      <c r="I135" s="16"/>
      <c r="J135" s="16" t="s">
        <v>558</v>
      </c>
      <c r="K135" s="16"/>
      <c r="L135" s="16"/>
      <c r="M135" s="16"/>
      <c r="N135" s="16"/>
      <c r="O135" s="16" t="s">
        <v>558</v>
      </c>
      <c r="P135" s="16"/>
      <c r="Q135" s="16" t="s">
        <v>558</v>
      </c>
      <c r="R135" s="176"/>
      <c r="S135" s="177"/>
      <c r="T135" s="177"/>
      <c r="U135" s="178"/>
      <c r="V135" s="16" t="s">
        <v>558</v>
      </c>
      <c r="W135" s="3"/>
      <c r="X135" s="3">
        <v>1998</v>
      </c>
      <c r="Y135" s="25"/>
    </row>
    <row r="136" spans="1:25" s="4" customFormat="1" ht="25.5" customHeight="1" x14ac:dyDescent="0.25">
      <c r="A136" s="119" t="s">
        <v>329</v>
      </c>
      <c r="B136" s="119"/>
      <c r="C136" s="119">
        <v>1999</v>
      </c>
      <c r="D136" s="119"/>
      <c r="E136" s="119"/>
      <c r="F136" s="16" t="s">
        <v>353</v>
      </c>
      <c r="G136" s="16"/>
      <c r="H136" s="16"/>
      <c r="I136" s="16"/>
      <c r="J136" s="16" t="s">
        <v>558</v>
      </c>
      <c r="K136" s="16"/>
      <c r="L136" s="16"/>
      <c r="M136" s="16"/>
      <c r="N136" s="16"/>
      <c r="O136" s="16" t="s">
        <v>558</v>
      </c>
      <c r="P136" s="16"/>
      <c r="Q136" s="16" t="s">
        <v>558</v>
      </c>
      <c r="R136" s="176"/>
      <c r="S136" s="177"/>
      <c r="T136" s="177"/>
      <c r="U136" s="178"/>
      <c r="V136" s="16" t="s">
        <v>558</v>
      </c>
      <c r="W136" s="3"/>
      <c r="X136" s="3">
        <v>1999</v>
      </c>
      <c r="Y136" s="25"/>
    </row>
    <row r="137" spans="1:25" s="4" customFormat="1" ht="25.5" customHeight="1" x14ac:dyDescent="0.25">
      <c r="A137" s="119" t="s">
        <v>329</v>
      </c>
      <c r="B137" s="119"/>
      <c r="C137" s="119">
        <v>2000</v>
      </c>
      <c r="D137" s="119"/>
      <c r="E137" s="119"/>
      <c r="F137" s="16" t="s">
        <v>353</v>
      </c>
      <c r="G137" s="16"/>
      <c r="H137" s="16"/>
      <c r="I137" s="16"/>
      <c r="J137" s="16" t="s">
        <v>558</v>
      </c>
      <c r="K137" s="16"/>
      <c r="L137" s="16"/>
      <c r="M137" s="16"/>
      <c r="N137" s="16"/>
      <c r="O137" s="16" t="s">
        <v>558</v>
      </c>
      <c r="P137" s="16"/>
      <c r="Q137" s="16" t="s">
        <v>558</v>
      </c>
      <c r="R137" s="176"/>
      <c r="S137" s="177"/>
      <c r="T137" s="177"/>
      <c r="U137" s="178"/>
      <c r="V137" s="16" t="s">
        <v>558</v>
      </c>
      <c r="W137" s="3"/>
      <c r="X137" s="3">
        <v>2000</v>
      </c>
      <c r="Y137" s="25"/>
    </row>
    <row r="138" spans="1:25" s="4" customFormat="1" ht="25.5" customHeight="1" x14ac:dyDescent="0.25">
      <c r="A138" s="119" t="s">
        <v>329</v>
      </c>
      <c r="B138" s="119"/>
      <c r="C138" s="119">
        <v>2001</v>
      </c>
      <c r="D138" s="119"/>
      <c r="E138" s="119"/>
      <c r="F138" s="16" t="s">
        <v>353</v>
      </c>
      <c r="G138" s="16"/>
      <c r="H138" s="16"/>
      <c r="I138" s="16" t="s">
        <v>558</v>
      </c>
      <c r="J138" s="16" t="s">
        <v>558</v>
      </c>
      <c r="K138" s="16"/>
      <c r="L138" s="16"/>
      <c r="M138" s="16"/>
      <c r="N138" s="16"/>
      <c r="O138" s="16" t="s">
        <v>558</v>
      </c>
      <c r="P138" s="16" t="s">
        <v>558</v>
      </c>
      <c r="Q138" s="16"/>
      <c r="R138" s="176" t="s">
        <v>599</v>
      </c>
      <c r="S138" s="177"/>
      <c r="T138" s="177"/>
      <c r="U138" s="178"/>
      <c r="V138" s="16" t="s">
        <v>558</v>
      </c>
      <c r="W138" s="3"/>
      <c r="X138" s="3">
        <v>2001</v>
      </c>
      <c r="Y138" s="25"/>
    </row>
    <row r="139" spans="1:25" s="4" customFormat="1" ht="25.5" customHeight="1" x14ac:dyDescent="0.25">
      <c r="A139" s="119" t="s">
        <v>329</v>
      </c>
      <c r="B139" s="119"/>
      <c r="C139" s="119">
        <v>2002</v>
      </c>
      <c r="D139" s="119"/>
      <c r="E139" s="119"/>
      <c r="F139" s="16" t="s">
        <v>353</v>
      </c>
      <c r="G139" s="16"/>
      <c r="H139" s="16"/>
      <c r="I139" s="16" t="s">
        <v>558</v>
      </c>
      <c r="J139" s="16" t="s">
        <v>558</v>
      </c>
      <c r="K139" s="16"/>
      <c r="L139" s="16"/>
      <c r="M139" s="16"/>
      <c r="N139" s="16"/>
      <c r="O139" s="16" t="s">
        <v>558</v>
      </c>
      <c r="P139" s="16" t="s">
        <v>558</v>
      </c>
      <c r="Q139" s="16"/>
      <c r="R139" s="176" t="s">
        <v>599</v>
      </c>
      <c r="S139" s="177"/>
      <c r="T139" s="177"/>
      <c r="U139" s="178"/>
      <c r="V139" s="16" t="s">
        <v>558</v>
      </c>
      <c r="W139" s="3"/>
      <c r="X139" s="3">
        <v>2002</v>
      </c>
      <c r="Y139" s="25"/>
    </row>
    <row r="140" spans="1:25" s="4" customFormat="1" ht="25.5" customHeight="1" x14ac:dyDescent="0.25">
      <c r="A140" s="119" t="s">
        <v>329</v>
      </c>
      <c r="B140" s="119"/>
      <c r="C140" s="119">
        <v>2003</v>
      </c>
      <c r="D140" s="119"/>
      <c r="E140" s="119"/>
      <c r="F140" s="16" t="s">
        <v>353</v>
      </c>
      <c r="G140" s="16"/>
      <c r="H140" s="16"/>
      <c r="I140" s="16" t="s">
        <v>558</v>
      </c>
      <c r="J140" s="16" t="s">
        <v>558</v>
      </c>
      <c r="K140" s="16"/>
      <c r="L140" s="16"/>
      <c r="M140" s="16"/>
      <c r="N140" s="16"/>
      <c r="O140" s="16" t="s">
        <v>558</v>
      </c>
      <c r="P140" s="16" t="s">
        <v>558</v>
      </c>
      <c r="Q140" s="16"/>
      <c r="R140" s="176" t="s">
        <v>599</v>
      </c>
      <c r="S140" s="177"/>
      <c r="T140" s="177"/>
      <c r="U140" s="178"/>
      <c r="V140" s="16" t="s">
        <v>558</v>
      </c>
      <c r="W140" s="3"/>
      <c r="X140" s="3">
        <v>2003</v>
      </c>
      <c r="Y140" s="25"/>
    </row>
    <row r="141" spans="1:25" s="4" customFormat="1" ht="25.5" customHeight="1" x14ac:dyDescent="0.25">
      <c r="A141" s="119" t="s">
        <v>329</v>
      </c>
      <c r="B141" s="119"/>
      <c r="C141" s="119">
        <v>2004</v>
      </c>
      <c r="D141" s="119"/>
      <c r="E141" s="119"/>
      <c r="F141" s="16" t="s">
        <v>353</v>
      </c>
      <c r="G141" s="16"/>
      <c r="H141" s="16"/>
      <c r="I141" s="16" t="s">
        <v>558</v>
      </c>
      <c r="J141" s="16" t="s">
        <v>558</v>
      </c>
      <c r="K141" s="16"/>
      <c r="L141" s="16"/>
      <c r="M141" s="16"/>
      <c r="N141" s="16"/>
      <c r="O141" s="16" t="s">
        <v>558</v>
      </c>
      <c r="P141" s="16" t="s">
        <v>558</v>
      </c>
      <c r="Q141" s="16"/>
      <c r="R141" s="176" t="s">
        <v>599</v>
      </c>
      <c r="S141" s="177"/>
      <c r="T141" s="177"/>
      <c r="U141" s="178"/>
      <c r="V141" s="16" t="s">
        <v>558</v>
      </c>
      <c r="W141" s="3"/>
      <c r="X141" s="3">
        <v>2004</v>
      </c>
      <c r="Y141" s="25"/>
    </row>
    <row r="142" spans="1:25" s="4" customFormat="1" ht="30.75" customHeight="1" x14ac:dyDescent="0.25">
      <c r="A142" s="119" t="s">
        <v>329</v>
      </c>
      <c r="B142" s="119"/>
      <c r="C142" s="119">
        <v>2005</v>
      </c>
      <c r="D142" s="119"/>
      <c r="E142" s="119"/>
      <c r="F142" s="16" t="s">
        <v>353</v>
      </c>
      <c r="G142" s="16"/>
      <c r="H142" s="16"/>
      <c r="I142" s="16" t="s">
        <v>558</v>
      </c>
      <c r="J142" s="16" t="s">
        <v>558</v>
      </c>
      <c r="K142" s="16"/>
      <c r="L142" s="16"/>
      <c r="M142" s="16"/>
      <c r="N142" s="16"/>
      <c r="O142" s="16" t="s">
        <v>558</v>
      </c>
      <c r="P142" s="16" t="s">
        <v>558</v>
      </c>
      <c r="Q142" s="16"/>
      <c r="R142" s="176" t="s">
        <v>599</v>
      </c>
      <c r="S142" s="177"/>
      <c r="T142" s="177"/>
      <c r="U142" s="178"/>
      <c r="V142" s="16" t="s">
        <v>558</v>
      </c>
      <c r="W142" s="3"/>
      <c r="X142" s="3">
        <v>2005</v>
      </c>
      <c r="Y142" s="25"/>
    </row>
    <row r="143" spans="1:25" s="4" customFormat="1" ht="25.5" customHeight="1" x14ac:dyDescent="0.25">
      <c r="A143" s="119" t="s">
        <v>329</v>
      </c>
      <c r="B143" s="119"/>
      <c r="C143" s="119">
        <v>2006</v>
      </c>
      <c r="D143" s="119"/>
      <c r="E143" s="119"/>
      <c r="F143" s="16" t="s">
        <v>353</v>
      </c>
      <c r="G143" s="53"/>
      <c r="H143" s="53"/>
      <c r="I143" s="16" t="s">
        <v>558</v>
      </c>
      <c r="J143" s="16" t="s">
        <v>558</v>
      </c>
      <c r="K143" s="53"/>
      <c r="L143" s="53"/>
      <c r="M143" s="53"/>
      <c r="N143" s="53"/>
      <c r="O143" s="16" t="s">
        <v>558</v>
      </c>
      <c r="P143" s="16" t="s">
        <v>558</v>
      </c>
      <c r="Q143" s="53"/>
      <c r="R143" s="176" t="s">
        <v>599</v>
      </c>
      <c r="S143" s="177"/>
      <c r="T143" s="177"/>
      <c r="U143" s="178"/>
      <c r="V143" s="16" t="s">
        <v>558</v>
      </c>
      <c r="W143" s="13"/>
      <c r="X143" s="3">
        <v>2006</v>
      </c>
      <c r="Y143" s="56"/>
    </row>
    <row r="144" spans="1:25" s="4" customFormat="1" ht="25.5" customHeight="1" x14ac:dyDescent="0.25">
      <c r="A144" s="119" t="s">
        <v>329</v>
      </c>
      <c r="B144" s="119"/>
      <c r="C144" s="119">
        <v>2007</v>
      </c>
      <c r="D144" s="119"/>
      <c r="E144" s="119"/>
      <c r="F144" s="16" t="s">
        <v>353</v>
      </c>
      <c r="G144" s="16"/>
      <c r="H144" s="16"/>
      <c r="I144" s="16" t="s">
        <v>558</v>
      </c>
      <c r="J144" s="16" t="s">
        <v>558</v>
      </c>
      <c r="K144" s="16"/>
      <c r="L144" s="16"/>
      <c r="M144" s="16"/>
      <c r="N144" s="16"/>
      <c r="O144" s="16" t="s">
        <v>558</v>
      </c>
      <c r="P144" s="16" t="s">
        <v>558</v>
      </c>
      <c r="Q144" s="16"/>
      <c r="R144" s="176" t="s">
        <v>599</v>
      </c>
      <c r="S144" s="177"/>
      <c r="T144" s="177"/>
      <c r="U144" s="178"/>
      <c r="V144" s="16" t="s">
        <v>558</v>
      </c>
      <c r="W144" s="3"/>
      <c r="X144" s="3">
        <v>2007</v>
      </c>
      <c r="Y144" s="25"/>
    </row>
    <row r="145" spans="1:25" s="4" customFormat="1" ht="25.5" customHeight="1" x14ac:dyDescent="0.25">
      <c r="A145" s="119" t="s">
        <v>329</v>
      </c>
      <c r="B145" s="119"/>
      <c r="C145" s="119">
        <v>2008</v>
      </c>
      <c r="D145" s="119"/>
      <c r="E145" s="119"/>
      <c r="F145" s="16" t="s">
        <v>353</v>
      </c>
      <c r="G145" s="16"/>
      <c r="H145" s="16"/>
      <c r="I145" s="16" t="s">
        <v>558</v>
      </c>
      <c r="J145" s="16" t="s">
        <v>558</v>
      </c>
      <c r="K145" s="16"/>
      <c r="L145" s="16"/>
      <c r="M145" s="16"/>
      <c r="N145" s="16"/>
      <c r="O145" s="16" t="s">
        <v>558</v>
      </c>
      <c r="P145" s="16" t="s">
        <v>558</v>
      </c>
      <c r="Q145" s="16"/>
      <c r="R145" s="176" t="s">
        <v>599</v>
      </c>
      <c r="S145" s="177"/>
      <c r="T145" s="177"/>
      <c r="U145" s="178"/>
      <c r="V145" s="16" t="s">
        <v>558</v>
      </c>
      <c r="W145" s="3"/>
      <c r="X145" s="3">
        <v>2008</v>
      </c>
      <c r="Y145" s="25"/>
    </row>
    <row r="146" spans="1:25" s="4" customFormat="1" ht="25.5" customHeight="1" x14ac:dyDescent="0.25">
      <c r="A146" s="119" t="s">
        <v>329</v>
      </c>
      <c r="B146" s="119"/>
      <c r="C146" s="119">
        <v>2009</v>
      </c>
      <c r="D146" s="119"/>
      <c r="E146" s="119"/>
      <c r="F146" s="16" t="s">
        <v>353</v>
      </c>
      <c r="G146" s="16"/>
      <c r="H146" s="16"/>
      <c r="I146" s="16" t="s">
        <v>558</v>
      </c>
      <c r="J146" s="16" t="s">
        <v>558</v>
      </c>
      <c r="K146" s="16"/>
      <c r="L146" s="16"/>
      <c r="M146" s="16"/>
      <c r="N146" s="16"/>
      <c r="O146" s="16" t="s">
        <v>558</v>
      </c>
      <c r="P146" s="16" t="s">
        <v>558</v>
      </c>
      <c r="Q146" s="16"/>
      <c r="R146" s="176" t="s">
        <v>600</v>
      </c>
      <c r="S146" s="177"/>
      <c r="T146" s="177"/>
      <c r="U146" s="178"/>
      <c r="V146" s="16" t="s">
        <v>558</v>
      </c>
      <c r="W146" s="3"/>
      <c r="X146" s="3">
        <v>2009</v>
      </c>
      <c r="Y146" s="25"/>
    </row>
    <row r="147" spans="1:25" s="4" customFormat="1" ht="25.5" customHeight="1" x14ac:dyDescent="0.25">
      <c r="A147" s="119" t="s">
        <v>329</v>
      </c>
      <c r="B147" s="119"/>
      <c r="C147" s="119">
        <v>2010</v>
      </c>
      <c r="D147" s="119"/>
      <c r="E147" s="119"/>
      <c r="F147" s="16" t="s">
        <v>353</v>
      </c>
      <c r="G147" s="16"/>
      <c r="H147" s="16"/>
      <c r="I147" s="16" t="s">
        <v>558</v>
      </c>
      <c r="J147" s="16" t="s">
        <v>558</v>
      </c>
      <c r="K147" s="16"/>
      <c r="L147" s="16"/>
      <c r="M147" s="16"/>
      <c r="N147" s="16"/>
      <c r="O147" s="16" t="s">
        <v>558</v>
      </c>
      <c r="P147" s="16" t="s">
        <v>558</v>
      </c>
      <c r="Q147" s="16"/>
      <c r="R147" s="176" t="s">
        <v>598</v>
      </c>
      <c r="S147" s="177"/>
      <c r="T147" s="177"/>
      <c r="U147" s="178"/>
      <c r="V147" s="16" t="s">
        <v>558</v>
      </c>
      <c r="W147" s="3"/>
      <c r="X147" s="3">
        <v>2010</v>
      </c>
      <c r="Y147" s="25"/>
    </row>
    <row r="148" spans="1:25" s="4" customFormat="1" ht="25.5" customHeight="1" x14ac:dyDescent="0.25">
      <c r="A148" s="119" t="s">
        <v>329</v>
      </c>
      <c r="B148" s="119"/>
      <c r="C148" s="119">
        <v>2011</v>
      </c>
      <c r="D148" s="119"/>
      <c r="E148" s="119"/>
      <c r="F148" s="16" t="s">
        <v>353</v>
      </c>
      <c r="G148" s="16"/>
      <c r="H148" s="16"/>
      <c r="I148" s="16" t="s">
        <v>558</v>
      </c>
      <c r="J148" s="16" t="s">
        <v>558</v>
      </c>
      <c r="K148" s="16"/>
      <c r="L148" s="16"/>
      <c r="M148" s="16"/>
      <c r="N148" s="16"/>
      <c r="O148" s="16" t="s">
        <v>558</v>
      </c>
      <c r="P148" s="16" t="s">
        <v>558</v>
      </c>
      <c r="Q148" s="16"/>
      <c r="R148" s="176" t="s">
        <v>598</v>
      </c>
      <c r="S148" s="177"/>
      <c r="T148" s="177"/>
      <c r="U148" s="178"/>
      <c r="V148" s="16" t="s">
        <v>558</v>
      </c>
      <c r="W148" s="3"/>
      <c r="X148" s="3">
        <v>2011</v>
      </c>
      <c r="Y148" s="25"/>
    </row>
    <row r="149" spans="1:25" s="4" customFormat="1" ht="25.5" customHeight="1" x14ac:dyDescent="0.25">
      <c r="A149" s="119" t="s">
        <v>329</v>
      </c>
      <c r="B149" s="119"/>
      <c r="C149" s="119">
        <v>2012</v>
      </c>
      <c r="D149" s="119"/>
      <c r="E149" s="119"/>
      <c r="F149" s="16" t="s">
        <v>353</v>
      </c>
      <c r="G149" s="16"/>
      <c r="H149" s="16"/>
      <c r="I149" s="16" t="s">
        <v>558</v>
      </c>
      <c r="J149" s="16" t="s">
        <v>558</v>
      </c>
      <c r="K149" s="16"/>
      <c r="L149" s="16"/>
      <c r="M149" s="16"/>
      <c r="N149" s="16"/>
      <c r="O149" s="16" t="s">
        <v>558</v>
      </c>
      <c r="P149" s="16" t="s">
        <v>558</v>
      </c>
      <c r="Q149" s="16"/>
      <c r="R149" s="176" t="s">
        <v>598</v>
      </c>
      <c r="S149" s="177"/>
      <c r="T149" s="177"/>
      <c r="U149" s="178"/>
      <c r="V149" s="16" t="s">
        <v>558</v>
      </c>
      <c r="W149" s="3"/>
      <c r="X149" s="3">
        <v>2012</v>
      </c>
      <c r="Y149" s="25"/>
    </row>
    <row r="150" spans="1:25" s="4" customFormat="1" ht="30.75" customHeight="1" x14ac:dyDescent="0.25">
      <c r="A150" s="119" t="s">
        <v>329</v>
      </c>
      <c r="B150" s="119"/>
      <c r="C150" s="119">
        <v>2013</v>
      </c>
      <c r="D150" s="119"/>
      <c r="E150" s="119"/>
      <c r="F150" s="16" t="s">
        <v>353</v>
      </c>
      <c r="G150" s="16"/>
      <c r="H150" s="16"/>
      <c r="I150" s="16" t="s">
        <v>558</v>
      </c>
      <c r="J150" s="16" t="s">
        <v>558</v>
      </c>
      <c r="K150" s="16"/>
      <c r="L150" s="16"/>
      <c r="M150" s="16"/>
      <c r="N150" s="16"/>
      <c r="O150" s="16" t="s">
        <v>558</v>
      </c>
      <c r="P150" s="16" t="s">
        <v>558</v>
      </c>
      <c r="Q150" s="16"/>
      <c r="R150" s="176" t="s">
        <v>596</v>
      </c>
      <c r="S150" s="177"/>
      <c r="T150" s="177"/>
      <c r="U150" s="178"/>
      <c r="V150" s="16" t="s">
        <v>558</v>
      </c>
      <c r="W150" s="3"/>
      <c r="X150" s="3">
        <v>2013</v>
      </c>
      <c r="Y150" s="25"/>
    </row>
    <row r="151" spans="1:25" s="4" customFormat="1" ht="25.5" customHeight="1" x14ac:dyDescent="0.25">
      <c r="A151" s="119" t="s">
        <v>329</v>
      </c>
      <c r="B151" s="119"/>
      <c r="C151" s="119">
        <v>2014</v>
      </c>
      <c r="D151" s="119"/>
      <c r="E151" s="119"/>
      <c r="F151" s="16" t="s">
        <v>353</v>
      </c>
      <c r="G151" s="53"/>
      <c r="H151" s="53"/>
      <c r="I151" s="16" t="s">
        <v>558</v>
      </c>
      <c r="J151" s="16" t="s">
        <v>558</v>
      </c>
      <c r="K151" s="53"/>
      <c r="L151" s="53"/>
      <c r="M151" s="53"/>
      <c r="N151" s="53"/>
      <c r="O151" s="16" t="s">
        <v>558</v>
      </c>
      <c r="P151" s="16" t="s">
        <v>558</v>
      </c>
      <c r="Q151" s="53"/>
      <c r="R151" s="176" t="s">
        <v>596</v>
      </c>
      <c r="S151" s="177"/>
      <c r="T151" s="177"/>
      <c r="U151" s="178"/>
      <c r="V151" s="16" t="s">
        <v>558</v>
      </c>
      <c r="W151" s="13"/>
      <c r="X151" s="3">
        <v>2014</v>
      </c>
      <c r="Y151" s="56"/>
    </row>
    <row r="152" spans="1:25" s="4" customFormat="1" ht="25.5" customHeight="1" x14ac:dyDescent="0.25">
      <c r="A152" s="119" t="s">
        <v>329</v>
      </c>
      <c r="B152" s="119"/>
      <c r="C152" s="119">
        <v>2015</v>
      </c>
      <c r="D152" s="119"/>
      <c r="E152" s="119"/>
      <c r="F152" s="16" t="s">
        <v>353</v>
      </c>
      <c r="G152" s="16"/>
      <c r="H152" s="16"/>
      <c r="I152" s="16" t="s">
        <v>558</v>
      </c>
      <c r="J152" s="16" t="s">
        <v>558</v>
      </c>
      <c r="K152" s="16"/>
      <c r="L152" s="16"/>
      <c r="M152" s="16"/>
      <c r="N152" s="16" t="s">
        <v>558</v>
      </c>
      <c r="O152" s="16"/>
      <c r="P152" s="16" t="s">
        <v>558</v>
      </c>
      <c r="Q152" s="16"/>
      <c r="R152" s="176" t="s">
        <v>596</v>
      </c>
      <c r="S152" s="177"/>
      <c r="T152" s="177"/>
      <c r="U152" s="178"/>
      <c r="V152" s="16" t="s">
        <v>558</v>
      </c>
      <c r="W152" s="3"/>
      <c r="X152" s="3">
        <v>2015</v>
      </c>
      <c r="Y152" s="25"/>
    </row>
    <row r="153" spans="1:25" s="4" customFormat="1" ht="25.5" customHeight="1" x14ac:dyDescent="0.25">
      <c r="A153" s="119" t="s">
        <v>329</v>
      </c>
      <c r="B153" s="119"/>
      <c r="C153" s="119">
        <v>2016</v>
      </c>
      <c r="D153" s="119"/>
      <c r="E153" s="119"/>
      <c r="F153" s="16" t="s">
        <v>353</v>
      </c>
      <c r="G153" s="16"/>
      <c r="H153" s="16"/>
      <c r="I153" s="16" t="s">
        <v>558</v>
      </c>
      <c r="J153" s="16" t="s">
        <v>558</v>
      </c>
      <c r="K153" s="16"/>
      <c r="L153" s="16"/>
      <c r="M153" s="16"/>
      <c r="N153" s="16" t="s">
        <v>558</v>
      </c>
      <c r="O153" s="16"/>
      <c r="P153" s="16" t="s">
        <v>558</v>
      </c>
      <c r="Q153" s="16"/>
      <c r="R153" s="176" t="s">
        <v>596</v>
      </c>
      <c r="S153" s="177"/>
      <c r="T153" s="177"/>
      <c r="U153" s="178"/>
      <c r="V153" s="16" t="s">
        <v>558</v>
      </c>
      <c r="W153" s="3"/>
      <c r="X153" s="3">
        <v>2016</v>
      </c>
      <c r="Y153" s="25"/>
    </row>
    <row r="154" spans="1:25" s="4" customFormat="1" ht="25.5" customHeight="1" x14ac:dyDescent="0.25">
      <c r="A154" s="119" t="s">
        <v>329</v>
      </c>
      <c r="B154" s="119"/>
      <c r="C154" s="119">
        <v>2017</v>
      </c>
      <c r="D154" s="119"/>
      <c r="E154" s="119"/>
      <c r="F154" s="16" t="s">
        <v>353</v>
      </c>
      <c r="G154" s="16"/>
      <c r="H154" s="16"/>
      <c r="I154" s="16" t="s">
        <v>558</v>
      </c>
      <c r="J154" s="16" t="s">
        <v>558</v>
      </c>
      <c r="K154" s="16"/>
      <c r="L154" s="16"/>
      <c r="M154" s="16"/>
      <c r="N154" s="16" t="s">
        <v>558</v>
      </c>
      <c r="O154" s="16"/>
      <c r="P154" s="16" t="s">
        <v>558</v>
      </c>
      <c r="Q154" s="16"/>
      <c r="R154" s="176" t="s">
        <v>597</v>
      </c>
      <c r="S154" s="177"/>
      <c r="T154" s="177"/>
      <c r="U154" s="178"/>
      <c r="V154" s="16" t="s">
        <v>558</v>
      </c>
      <c r="W154" s="3"/>
      <c r="X154" s="3">
        <v>2017</v>
      </c>
      <c r="Y154" s="25"/>
    </row>
    <row r="155" spans="1:25" s="4" customFormat="1" ht="25.5" customHeight="1" x14ac:dyDescent="0.25">
      <c r="A155" s="119" t="s">
        <v>329</v>
      </c>
      <c r="B155" s="119"/>
      <c r="C155" s="119">
        <v>2018</v>
      </c>
      <c r="D155" s="119"/>
      <c r="E155" s="119"/>
      <c r="F155" s="16" t="s">
        <v>353</v>
      </c>
      <c r="G155" s="16"/>
      <c r="H155" s="16"/>
      <c r="I155" s="16" t="s">
        <v>558</v>
      </c>
      <c r="J155" s="16" t="s">
        <v>558</v>
      </c>
      <c r="K155" s="16"/>
      <c r="L155" s="16"/>
      <c r="M155" s="16"/>
      <c r="N155" s="16" t="s">
        <v>558</v>
      </c>
      <c r="O155" s="16"/>
      <c r="P155" s="16" t="s">
        <v>558</v>
      </c>
      <c r="Q155" s="16"/>
      <c r="R155" s="176" t="s">
        <v>597</v>
      </c>
      <c r="S155" s="177"/>
      <c r="T155" s="177"/>
      <c r="U155" s="178"/>
      <c r="V155" s="16" t="s">
        <v>558</v>
      </c>
      <c r="W155" s="3"/>
      <c r="X155" s="3">
        <v>2018</v>
      </c>
      <c r="Y155" s="25"/>
    </row>
    <row r="156" spans="1:25" s="4" customFormat="1" ht="25.5" customHeight="1" x14ac:dyDescent="0.25">
      <c r="A156" s="119" t="s">
        <v>329</v>
      </c>
      <c r="B156" s="119"/>
      <c r="C156" s="119">
        <v>2019</v>
      </c>
      <c r="D156" s="119"/>
      <c r="E156" s="119"/>
      <c r="F156" s="16" t="s">
        <v>353</v>
      </c>
      <c r="G156" s="16"/>
      <c r="H156" s="16"/>
      <c r="I156" s="16" t="s">
        <v>558</v>
      </c>
      <c r="J156" s="16" t="s">
        <v>558</v>
      </c>
      <c r="K156" s="16"/>
      <c r="L156" s="16"/>
      <c r="M156" s="16"/>
      <c r="N156" s="16" t="s">
        <v>558</v>
      </c>
      <c r="O156" s="16"/>
      <c r="P156" s="16" t="s">
        <v>558</v>
      </c>
      <c r="Q156" s="16"/>
      <c r="R156" s="176" t="s">
        <v>597</v>
      </c>
      <c r="S156" s="177"/>
      <c r="T156" s="177"/>
      <c r="U156" s="178"/>
      <c r="V156" s="16" t="s">
        <v>558</v>
      </c>
      <c r="W156" s="3"/>
      <c r="X156" s="3">
        <v>2019</v>
      </c>
      <c r="Y156" s="25"/>
    </row>
    <row r="157" spans="1:25" s="4" customFormat="1" ht="25.5" customHeight="1" x14ac:dyDescent="0.25">
      <c r="A157" s="119" t="s">
        <v>329</v>
      </c>
      <c r="B157" s="119"/>
      <c r="C157" s="119">
        <v>2020</v>
      </c>
      <c r="D157" s="119"/>
      <c r="E157" s="119"/>
      <c r="F157" s="16" t="s">
        <v>353</v>
      </c>
      <c r="G157" s="16"/>
      <c r="H157" s="16"/>
      <c r="I157" s="16" t="s">
        <v>558</v>
      </c>
      <c r="J157" s="16" t="s">
        <v>558</v>
      </c>
      <c r="K157" s="16"/>
      <c r="L157" s="16"/>
      <c r="M157" s="16"/>
      <c r="N157" s="16" t="s">
        <v>558</v>
      </c>
      <c r="O157" s="16"/>
      <c r="P157" s="16" t="s">
        <v>558</v>
      </c>
      <c r="Q157" s="16"/>
      <c r="R157" s="176" t="s">
        <v>597</v>
      </c>
      <c r="S157" s="177"/>
      <c r="T157" s="177"/>
      <c r="U157" s="178"/>
      <c r="V157" s="16" t="s">
        <v>558</v>
      </c>
      <c r="W157" s="3"/>
      <c r="X157" s="3">
        <v>2020</v>
      </c>
      <c r="Y157" s="25"/>
    </row>
    <row r="158" spans="1:25" s="4" customFormat="1" ht="25.5" customHeight="1" x14ac:dyDescent="0.25">
      <c r="A158" s="119" t="s">
        <v>329</v>
      </c>
      <c r="B158" s="119"/>
      <c r="C158" s="119">
        <v>2021</v>
      </c>
      <c r="D158" s="119"/>
      <c r="E158" s="119"/>
      <c r="F158" s="16" t="s">
        <v>353</v>
      </c>
      <c r="G158" s="16"/>
      <c r="H158" s="16"/>
      <c r="I158" s="16" t="s">
        <v>558</v>
      </c>
      <c r="J158" s="16" t="s">
        <v>558</v>
      </c>
      <c r="K158" s="16"/>
      <c r="L158" s="16"/>
      <c r="M158" s="16"/>
      <c r="N158" s="16" t="s">
        <v>558</v>
      </c>
      <c r="O158" s="16"/>
      <c r="P158" s="16" t="s">
        <v>558</v>
      </c>
      <c r="Q158" s="16"/>
      <c r="R158" s="176" t="s">
        <v>597</v>
      </c>
      <c r="S158" s="177"/>
      <c r="T158" s="177"/>
      <c r="U158" s="178"/>
      <c r="V158" s="16" t="s">
        <v>558</v>
      </c>
      <c r="W158" s="3"/>
      <c r="X158" s="3">
        <v>2021</v>
      </c>
      <c r="Y158" s="25"/>
    </row>
    <row r="159" spans="1:25" s="4" customFormat="1" ht="30.75" customHeight="1" x14ac:dyDescent="0.25">
      <c r="A159" s="119" t="s">
        <v>329</v>
      </c>
      <c r="B159" s="119"/>
      <c r="C159" s="119">
        <v>2022</v>
      </c>
      <c r="D159" s="119"/>
      <c r="E159" s="119"/>
      <c r="F159" s="16" t="s">
        <v>353</v>
      </c>
      <c r="G159" s="16"/>
      <c r="H159" s="16"/>
      <c r="I159" s="16" t="s">
        <v>558</v>
      </c>
      <c r="J159" s="16" t="s">
        <v>558</v>
      </c>
      <c r="K159" s="16"/>
      <c r="L159" s="16"/>
      <c r="M159" s="16"/>
      <c r="N159" s="16" t="s">
        <v>558</v>
      </c>
      <c r="O159" s="16"/>
      <c r="P159" s="16" t="s">
        <v>558</v>
      </c>
      <c r="Q159" s="16"/>
      <c r="R159" s="176" t="s">
        <v>597</v>
      </c>
      <c r="S159" s="177"/>
      <c r="T159" s="177"/>
      <c r="U159" s="178"/>
      <c r="V159" s="16" t="s">
        <v>558</v>
      </c>
      <c r="W159" s="3"/>
      <c r="X159" s="3">
        <v>2022</v>
      </c>
      <c r="Y159" s="25"/>
    </row>
    <row r="160" spans="1:25" s="4" customFormat="1" ht="25.5" customHeight="1" x14ac:dyDescent="0.25">
      <c r="A160" s="434" t="s">
        <v>252</v>
      </c>
      <c r="B160" s="434"/>
      <c r="C160" s="119">
        <v>2023</v>
      </c>
      <c r="D160" s="119"/>
      <c r="E160" s="119"/>
      <c r="F160" s="53" t="s">
        <v>353</v>
      </c>
      <c r="G160" s="53"/>
      <c r="H160" s="53"/>
      <c r="I160" s="16" t="s">
        <v>558</v>
      </c>
      <c r="J160" s="16" t="s">
        <v>558</v>
      </c>
      <c r="K160" s="53"/>
      <c r="L160" s="53"/>
      <c r="M160" s="53"/>
      <c r="N160" s="53" t="s">
        <v>558</v>
      </c>
      <c r="O160" s="53"/>
      <c r="P160" s="16" t="s">
        <v>558</v>
      </c>
      <c r="Q160" s="53"/>
      <c r="R160" s="176" t="s">
        <v>597</v>
      </c>
      <c r="S160" s="177"/>
      <c r="T160" s="177"/>
      <c r="U160" s="178"/>
      <c r="V160" s="13"/>
      <c r="W160" s="13"/>
      <c r="X160" s="13"/>
      <c r="Y160" s="56"/>
    </row>
    <row r="161" spans="1:25" s="4" customFormat="1" ht="25.5" customHeight="1" x14ac:dyDescent="0.25">
      <c r="A161" s="434" t="s">
        <v>252</v>
      </c>
      <c r="B161" s="434"/>
      <c r="C161" s="119">
        <v>2024</v>
      </c>
      <c r="D161" s="119"/>
      <c r="E161" s="119"/>
      <c r="F161" s="53" t="s">
        <v>353</v>
      </c>
      <c r="G161" s="53"/>
      <c r="H161" s="53"/>
      <c r="I161" s="16" t="s">
        <v>558</v>
      </c>
      <c r="J161" s="16" t="s">
        <v>558</v>
      </c>
      <c r="K161" s="53"/>
      <c r="L161" s="53"/>
      <c r="M161" s="53"/>
      <c r="N161" s="53"/>
      <c r="O161" s="53"/>
      <c r="P161" s="16" t="s">
        <v>558</v>
      </c>
      <c r="Q161" s="53"/>
      <c r="R161" s="176" t="s">
        <v>597</v>
      </c>
      <c r="S161" s="177"/>
      <c r="T161" s="177"/>
      <c r="U161" s="178"/>
      <c r="V161" s="13"/>
      <c r="W161" s="13"/>
      <c r="X161" s="13"/>
      <c r="Y161" s="56"/>
    </row>
    <row r="162" spans="1:25" s="4" customFormat="1" ht="38.25" customHeight="1" x14ac:dyDescent="0.25">
      <c r="A162" s="434" t="s">
        <v>252</v>
      </c>
      <c r="B162" s="434"/>
      <c r="C162" s="119">
        <v>2025</v>
      </c>
      <c r="D162" s="119"/>
      <c r="E162" s="119"/>
      <c r="F162" s="53" t="s">
        <v>353</v>
      </c>
      <c r="G162" s="53"/>
      <c r="H162" s="53"/>
      <c r="I162" s="16" t="s">
        <v>558</v>
      </c>
      <c r="J162" s="16" t="s">
        <v>558</v>
      </c>
      <c r="K162" s="53"/>
      <c r="L162" s="53"/>
      <c r="M162" s="53"/>
      <c r="N162" s="53"/>
      <c r="O162" s="53"/>
      <c r="P162" s="16" t="s">
        <v>558</v>
      </c>
      <c r="Q162" s="53"/>
      <c r="R162" s="435" t="s">
        <v>601</v>
      </c>
      <c r="S162" s="347"/>
      <c r="T162" s="347"/>
      <c r="U162" s="436"/>
      <c r="V162" s="13"/>
      <c r="W162" s="13"/>
      <c r="X162" s="13"/>
      <c r="Y162" s="56"/>
    </row>
    <row r="163" spans="1:25" s="4" customFormat="1" ht="36" customHeight="1" thickBot="1" x14ac:dyDescent="0.3">
      <c r="A163" s="434" t="s">
        <v>252</v>
      </c>
      <c r="B163" s="434"/>
      <c r="C163" s="119">
        <v>2026</v>
      </c>
      <c r="D163" s="119"/>
      <c r="E163" s="119"/>
      <c r="F163" s="53" t="s">
        <v>353</v>
      </c>
      <c r="G163" s="53"/>
      <c r="H163" s="53"/>
      <c r="I163" s="16" t="s">
        <v>558</v>
      </c>
      <c r="J163" s="53"/>
      <c r="K163" s="53"/>
      <c r="L163" s="53"/>
      <c r="M163" s="53"/>
      <c r="N163" s="53"/>
      <c r="O163" s="53"/>
      <c r="P163" s="16" t="s">
        <v>558</v>
      </c>
      <c r="Q163" s="53"/>
      <c r="R163" s="435" t="s">
        <v>601</v>
      </c>
      <c r="S163" s="347"/>
      <c r="T163" s="347"/>
      <c r="U163" s="436"/>
      <c r="V163" s="13"/>
      <c r="W163" s="13"/>
      <c r="X163" s="13"/>
      <c r="Y163" s="56"/>
    </row>
    <row r="164" spans="1:25" s="4" customFormat="1" ht="25.5" customHeight="1" thickBot="1" x14ac:dyDescent="0.3">
      <c r="A164" s="141" t="s">
        <v>345</v>
      </c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3"/>
    </row>
    <row r="165" spans="1:25" s="4" customFormat="1" ht="25.5" customHeight="1" x14ac:dyDescent="0.25">
      <c r="A165" s="370" t="s">
        <v>270</v>
      </c>
      <c r="B165" s="326"/>
      <c r="C165" s="326" t="s">
        <v>262</v>
      </c>
      <c r="D165" s="326"/>
      <c r="E165" s="326" t="s">
        <v>492</v>
      </c>
      <c r="F165" s="326"/>
      <c r="G165" s="326"/>
      <c r="H165" s="326"/>
      <c r="I165" s="326"/>
      <c r="J165" s="326"/>
      <c r="K165" s="293" t="s">
        <v>301</v>
      </c>
      <c r="L165" s="161"/>
      <c r="M165" s="269"/>
      <c r="N165" s="328" t="s">
        <v>346</v>
      </c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374" t="s">
        <v>493</v>
      </c>
    </row>
    <row r="166" spans="1:25" s="4" customFormat="1" ht="25.5" customHeight="1" x14ac:dyDescent="0.25">
      <c r="A166" s="341"/>
      <c r="B166" s="248"/>
      <c r="C166" s="248"/>
      <c r="D166" s="248"/>
      <c r="E166" s="28" t="s">
        <v>265</v>
      </c>
      <c r="F166" s="28" t="s">
        <v>282</v>
      </c>
      <c r="G166" s="248" t="s">
        <v>283</v>
      </c>
      <c r="H166" s="248"/>
      <c r="I166" s="248"/>
      <c r="J166" s="248"/>
      <c r="K166" s="28" t="s">
        <v>265</v>
      </c>
      <c r="L166" s="28" t="s">
        <v>282</v>
      </c>
      <c r="M166" s="28" t="s">
        <v>491</v>
      </c>
      <c r="N166" s="28" t="s">
        <v>256</v>
      </c>
      <c r="O166" s="28" t="s">
        <v>294</v>
      </c>
      <c r="P166" s="28" t="s">
        <v>253</v>
      </c>
      <c r="Q166" s="28" t="s">
        <v>254</v>
      </c>
      <c r="R166" s="28" t="s">
        <v>257</v>
      </c>
      <c r="S166" s="28" t="s">
        <v>255</v>
      </c>
      <c r="T166" s="28" t="s">
        <v>258</v>
      </c>
      <c r="U166" s="28" t="s">
        <v>259</v>
      </c>
      <c r="V166" s="28" t="s">
        <v>295</v>
      </c>
      <c r="W166" s="28" t="s">
        <v>296</v>
      </c>
      <c r="X166" s="44" t="s">
        <v>260</v>
      </c>
      <c r="Y166" s="375"/>
    </row>
    <row r="167" spans="1:25" s="4" customFormat="1" ht="25.5" customHeight="1" x14ac:dyDescent="0.25">
      <c r="A167" s="292" t="s">
        <v>329</v>
      </c>
      <c r="B167" s="292"/>
      <c r="C167" s="292">
        <v>1997</v>
      </c>
      <c r="D167" s="292"/>
      <c r="E167" s="16"/>
      <c r="F167" s="16" t="s">
        <v>558</v>
      </c>
      <c r="G167" s="369"/>
      <c r="H167" s="369"/>
      <c r="I167" s="369"/>
      <c r="J167" s="369"/>
      <c r="K167" s="16"/>
      <c r="L167" s="16" t="s">
        <v>558</v>
      </c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s="4" customFormat="1" ht="25.5" customHeight="1" x14ac:dyDescent="0.25">
      <c r="A168" s="292" t="s">
        <v>329</v>
      </c>
      <c r="B168" s="292"/>
      <c r="C168" s="292">
        <v>1998</v>
      </c>
      <c r="D168" s="292"/>
      <c r="E168" s="16"/>
      <c r="F168" s="16" t="s">
        <v>558</v>
      </c>
      <c r="G168" s="369"/>
      <c r="H168" s="369"/>
      <c r="I168" s="369"/>
      <c r="J168" s="369"/>
      <c r="K168" s="16"/>
      <c r="L168" s="16" t="s">
        <v>558</v>
      </c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s="4" customFormat="1" ht="25.5" customHeight="1" x14ac:dyDescent="0.25">
      <c r="A169" s="292" t="s">
        <v>329</v>
      </c>
      <c r="B169" s="292"/>
      <c r="C169" s="292">
        <v>1999</v>
      </c>
      <c r="D169" s="292"/>
      <c r="E169" s="16"/>
      <c r="F169" s="16" t="s">
        <v>558</v>
      </c>
      <c r="G169" s="369"/>
      <c r="H169" s="369"/>
      <c r="I169" s="369"/>
      <c r="J169" s="369"/>
      <c r="K169" s="16"/>
      <c r="L169" s="16" t="s">
        <v>558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s="4" customFormat="1" ht="25.5" customHeight="1" x14ac:dyDescent="0.25">
      <c r="A170" s="292" t="s">
        <v>329</v>
      </c>
      <c r="B170" s="292"/>
      <c r="C170" s="292">
        <v>2000</v>
      </c>
      <c r="D170" s="292"/>
      <c r="E170" s="16"/>
      <c r="F170" s="16" t="s">
        <v>558</v>
      </c>
      <c r="G170" s="369"/>
      <c r="H170" s="369"/>
      <c r="I170" s="369"/>
      <c r="J170" s="369"/>
      <c r="K170" s="16"/>
      <c r="L170" s="16" t="s">
        <v>558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s="4" customFormat="1" ht="25.5" customHeight="1" x14ac:dyDescent="0.25">
      <c r="A171" s="292" t="s">
        <v>329</v>
      </c>
      <c r="B171" s="292"/>
      <c r="C171" s="292">
        <v>2001</v>
      </c>
      <c r="D171" s="292"/>
      <c r="E171" s="16"/>
      <c r="F171" s="16" t="s">
        <v>558</v>
      </c>
      <c r="G171" s="369"/>
      <c r="H171" s="369"/>
      <c r="I171" s="369"/>
      <c r="J171" s="369"/>
      <c r="K171" s="16"/>
      <c r="L171" s="16" t="s">
        <v>558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s="4" customFormat="1" ht="25.5" customHeight="1" x14ac:dyDescent="0.25">
      <c r="A172" s="292" t="s">
        <v>329</v>
      </c>
      <c r="B172" s="292"/>
      <c r="C172" s="292">
        <v>2002</v>
      </c>
      <c r="D172" s="292"/>
      <c r="E172" s="16"/>
      <c r="F172" s="16" t="s">
        <v>558</v>
      </c>
      <c r="G172" s="369"/>
      <c r="H172" s="369"/>
      <c r="I172" s="369"/>
      <c r="J172" s="369"/>
      <c r="K172" s="16"/>
      <c r="L172" s="16" t="s">
        <v>558</v>
      </c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s="4" customFormat="1" ht="25.5" customHeight="1" x14ac:dyDescent="0.25">
      <c r="A173" s="292" t="s">
        <v>329</v>
      </c>
      <c r="B173" s="292"/>
      <c r="C173" s="292">
        <v>2003</v>
      </c>
      <c r="D173" s="292"/>
      <c r="E173" s="16"/>
      <c r="F173" s="16" t="s">
        <v>558</v>
      </c>
      <c r="G173" s="369"/>
      <c r="H173" s="369"/>
      <c r="I173" s="369"/>
      <c r="J173" s="369"/>
      <c r="K173" s="16"/>
      <c r="L173" s="16" t="s">
        <v>558</v>
      </c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s="4" customFormat="1" ht="25.5" customHeight="1" x14ac:dyDescent="0.25">
      <c r="A174" s="292" t="s">
        <v>329</v>
      </c>
      <c r="B174" s="292"/>
      <c r="C174" s="292">
        <v>2004</v>
      </c>
      <c r="D174" s="292"/>
      <c r="E174" s="16"/>
      <c r="F174" s="16" t="s">
        <v>558</v>
      </c>
      <c r="G174" s="369"/>
      <c r="H174" s="369"/>
      <c r="I174" s="369"/>
      <c r="J174" s="369"/>
      <c r="K174" s="16"/>
      <c r="L174" s="16" t="s">
        <v>558</v>
      </c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s="4" customFormat="1" ht="25.5" customHeight="1" x14ac:dyDescent="0.25">
      <c r="A175" s="292" t="s">
        <v>329</v>
      </c>
      <c r="B175" s="292"/>
      <c r="C175" s="292">
        <v>2005</v>
      </c>
      <c r="D175" s="292"/>
      <c r="E175" s="16"/>
      <c r="F175" s="16" t="s">
        <v>558</v>
      </c>
      <c r="G175" s="369"/>
      <c r="H175" s="369"/>
      <c r="I175" s="369"/>
      <c r="J175" s="369"/>
      <c r="K175" s="16"/>
      <c r="L175" s="16" t="s">
        <v>558</v>
      </c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s="4" customFormat="1" ht="25.5" customHeight="1" x14ac:dyDescent="0.25">
      <c r="A176" s="292" t="s">
        <v>329</v>
      </c>
      <c r="B176" s="292"/>
      <c r="C176" s="292">
        <v>2006</v>
      </c>
      <c r="D176" s="292"/>
      <c r="E176" s="16"/>
      <c r="F176" s="16" t="s">
        <v>558</v>
      </c>
      <c r="G176" s="369"/>
      <c r="H176" s="369"/>
      <c r="I176" s="369"/>
      <c r="J176" s="369"/>
      <c r="K176" s="16"/>
      <c r="L176" s="16" t="s">
        <v>558</v>
      </c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s="4" customFormat="1" ht="25.5" customHeight="1" x14ac:dyDescent="0.25">
      <c r="A177" s="292" t="s">
        <v>329</v>
      </c>
      <c r="B177" s="292"/>
      <c r="C177" s="292">
        <v>2007</v>
      </c>
      <c r="D177" s="292"/>
      <c r="E177" s="16"/>
      <c r="F177" s="16" t="s">
        <v>558</v>
      </c>
      <c r="G177" s="369"/>
      <c r="H177" s="369"/>
      <c r="I177" s="369"/>
      <c r="J177" s="369"/>
      <c r="K177" s="16"/>
      <c r="L177" s="16" t="s">
        <v>558</v>
      </c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s="4" customFormat="1" ht="25.5" customHeight="1" x14ac:dyDescent="0.25">
      <c r="A178" s="292" t="s">
        <v>329</v>
      </c>
      <c r="B178" s="292"/>
      <c r="C178" s="292">
        <v>2008</v>
      </c>
      <c r="D178" s="292"/>
      <c r="E178" s="16"/>
      <c r="F178" s="16" t="s">
        <v>558</v>
      </c>
      <c r="G178" s="369"/>
      <c r="H178" s="369"/>
      <c r="I178" s="369"/>
      <c r="J178" s="369"/>
      <c r="K178" s="16"/>
      <c r="L178" s="16" t="s">
        <v>558</v>
      </c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s="4" customFormat="1" ht="25.5" customHeight="1" x14ac:dyDescent="0.25">
      <c r="A179" s="292" t="s">
        <v>329</v>
      </c>
      <c r="B179" s="292"/>
      <c r="C179" s="292">
        <v>2009</v>
      </c>
      <c r="D179" s="292"/>
      <c r="E179" s="16"/>
      <c r="F179" s="16" t="s">
        <v>558</v>
      </c>
      <c r="G179" s="369"/>
      <c r="H179" s="369"/>
      <c r="I179" s="369"/>
      <c r="J179" s="369"/>
      <c r="K179" s="16"/>
      <c r="L179" s="16" t="s">
        <v>558</v>
      </c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s="4" customFormat="1" ht="26.1" customHeight="1" x14ac:dyDescent="0.25">
      <c r="A180" s="292" t="s">
        <v>329</v>
      </c>
      <c r="B180" s="292"/>
      <c r="C180" s="292">
        <v>2010</v>
      </c>
      <c r="D180" s="292"/>
      <c r="E180" s="16"/>
      <c r="F180" s="16" t="s">
        <v>558</v>
      </c>
      <c r="G180" s="369"/>
      <c r="H180" s="369"/>
      <c r="I180" s="369"/>
      <c r="J180" s="369"/>
      <c r="K180" s="16"/>
      <c r="L180" s="16" t="s">
        <v>558</v>
      </c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s="4" customFormat="1" ht="31.5" customHeight="1" x14ac:dyDescent="0.25">
      <c r="A181" s="292" t="s">
        <v>329</v>
      </c>
      <c r="B181" s="292"/>
      <c r="C181" s="292">
        <v>2011</v>
      </c>
      <c r="D181" s="292"/>
      <c r="E181" s="16"/>
      <c r="F181" s="16" t="s">
        <v>558</v>
      </c>
      <c r="G181" s="369"/>
      <c r="H181" s="369"/>
      <c r="I181" s="369"/>
      <c r="J181" s="369"/>
      <c r="K181" s="16"/>
      <c r="L181" s="16" t="s">
        <v>558</v>
      </c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s="4" customFormat="1" ht="26.1" customHeight="1" x14ac:dyDescent="0.25">
      <c r="A182" s="292" t="s">
        <v>329</v>
      </c>
      <c r="B182" s="292"/>
      <c r="C182" s="292">
        <v>2012</v>
      </c>
      <c r="D182" s="292"/>
      <c r="E182" s="16"/>
      <c r="F182" s="16" t="s">
        <v>558</v>
      </c>
      <c r="G182" s="369"/>
      <c r="H182" s="369"/>
      <c r="I182" s="369"/>
      <c r="J182" s="369"/>
      <c r="K182" s="16"/>
      <c r="L182" s="16" t="s">
        <v>558</v>
      </c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s="4" customFormat="1" ht="26.1" customHeight="1" x14ac:dyDescent="0.25">
      <c r="A183" s="292" t="s">
        <v>329</v>
      </c>
      <c r="B183" s="292"/>
      <c r="C183" s="292">
        <v>2013</v>
      </c>
      <c r="D183" s="292"/>
      <c r="E183" s="16"/>
      <c r="F183" s="16" t="s">
        <v>558</v>
      </c>
      <c r="G183" s="369"/>
      <c r="H183" s="369"/>
      <c r="I183" s="369"/>
      <c r="J183" s="369"/>
      <c r="K183" s="16"/>
      <c r="L183" s="16" t="s">
        <v>558</v>
      </c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s="4" customFormat="1" ht="26.1" customHeight="1" x14ac:dyDescent="0.25">
      <c r="A184" s="292" t="s">
        <v>329</v>
      </c>
      <c r="B184" s="292"/>
      <c r="C184" s="292">
        <v>2014</v>
      </c>
      <c r="D184" s="292"/>
      <c r="E184" s="16"/>
      <c r="F184" s="16" t="s">
        <v>558</v>
      </c>
      <c r="G184" s="369"/>
      <c r="H184" s="369"/>
      <c r="I184" s="369"/>
      <c r="J184" s="369"/>
      <c r="K184" s="16"/>
      <c r="L184" s="16" t="s">
        <v>558</v>
      </c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s="4" customFormat="1" ht="26.1" customHeight="1" x14ac:dyDescent="0.25">
      <c r="A185" s="292" t="s">
        <v>329</v>
      </c>
      <c r="B185" s="292"/>
      <c r="C185" s="292">
        <v>2015</v>
      </c>
      <c r="D185" s="292"/>
      <c r="E185" s="16"/>
      <c r="F185" s="16" t="s">
        <v>558</v>
      </c>
      <c r="G185" s="369"/>
      <c r="H185" s="369"/>
      <c r="I185" s="369"/>
      <c r="J185" s="369"/>
      <c r="K185" s="16"/>
      <c r="L185" s="16" t="s">
        <v>558</v>
      </c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s="4" customFormat="1" ht="26.1" customHeight="1" x14ac:dyDescent="0.25">
      <c r="A186" s="292" t="s">
        <v>329</v>
      </c>
      <c r="B186" s="292"/>
      <c r="C186" s="292">
        <v>2016</v>
      </c>
      <c r="D186" s="292"/>
      <c r="E186" s="16"/>
      <c r="F186" s="16" t="s">
        <v>558</v>
      </c>
      <c r="G186" s="369"/>
      <c r="H186" s="369"/>
      <c r="I186" s="369"/>
      <c r="J186" s="369"/>
      <c r="K186" s="16"/>
      <c r="L186" s="16" t="s">
        <v>558</v>
      </c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s="4" customFormat="1" ht="26.1" customHeight="1" x14ac:dyDescent="0.25">
      <c r="A187" s="292" t="s">
        <v>329</v>
      </c>
      <c r="B187" s="292"/>
      <c r="C187" s="292">
        <v>2017</v>
      </c>
      <c r="D187" s="292"/>
      <c r="E187" s="16"/>
      <c r="F187" s="16" t="s">
        <v>558</v>
      </c>
      <c r="G187" s="369"/>
      <c r="H187" s="369"/>
      <c r="I187" s="369"/>
      <c r="J187" s="369"/>
      <c r="K187" s="16"/>
      <c r="L187" s="16" t="s">
        <v>558</v>
      </c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s="4" customFormat="1" ht="26.1" customHeight="1" x14ac:dyDescent="0.25">
      <c r="A188" s="292" t="s">
        <v>329</v>
      </c>
      <c r="B188" s="292"/>
      <c r="C188" s="292">
        <v>2018</v>
      </c>
      <c r="D188" s="292"/>
      <c r="E188" s="16"/>
      <c r="F188" s="16" t="s">
        <v>558</v>
      </c>
      <c r="G188" s="369"/>
      <c r="H188" s="369"/>
      <c r="I188" s="369"/>
      <c r="J188" s="369"/>
      <c r="K188" s="16"/>
      <c r="L188" s="16" t="s">
        <v>558</v>
      </c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s="4" customFormat="1" ht="26.1" customHeight="1" x14ac:dyDescent="0.25">
      <c r="A189" s="292" t="s">
        <v>329</v>
      </c>
      <c r="B189" s="292"/>
      <c r="C189" s="292">
        <v>2019</v>
      </c>
      <c r="D189" s="292"/>
      <c r="E189" s="16"/>
      <c r="F189" s="16" t="s">
        <v>558</v>
      </c>
      <c r="G189" s="369"/>
      <c r="H189" s="369"/>
      <c r="I189" s="369"/>
      <c r="J189" s="369"/>
      <c r="K189" s="16"/>
      <c r="L189" s="16" t="s">
        <v>558</v>
      </c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s="4" customFormat="1" ht="26.1" customHeight="1" x14ac:dyDescent="0.25">
      <c r="A190" s="292" t="s">
        <v>329</v>
      </c>
      <c r="B190" s="292"/>
      <c r="C190" s="292">
        <v>2020</v>
      </c>
      <c r="D190" s="292"/>
      <c r="E190" s="16"/>
      <c r="F190" s="16" t="s">
        <v>558</v>
      </c>
      <c r="G190" s="369"/>
      <c r="H190" s="369"/>
      <c r="I190" s="369"/>
      <c r="J190" s="369"/>
      <c r="K190" s="16"/>
      <c r="L190" s="16" t="s">
        <v>558</v>
      </c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s="4" customFormat="1" ht="26.1" customHeight="1" x14ac:dyDescent="0.25">
      <c r="A191" s="292" t="s">
        <v>329</v>
      </c>
      <c r="B191" s="292"/>
      <c r="C191" s="292">
        <v>2021</v>
      </c>
      <c r="D191" s="292"/>
      <c r="E191" s="16"/>
      <c r="F191" s="16" t="s">
        <v>558</v>
      </c>
      <c r="G191" s="369"/>
      <c r="H191" s="369"/>
      <c r="I191" s="369"/>
      <c r="J191" s="369"/>
      <c r="K191" s="16"/>
      <c r="L191" s="16" t="s">
        <v>558</v>
      </c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s="4" customFormat="1" ht="26.1" customHeight="1" x14ac:dyDescent="0.25">
      <c r="A192" s="292" t="s">
        <v>329</v>
      </c>
      <c r="B192" s="292"/>
      <c r="C192" s="292">
        <v>2022</v>
      </c>
      <c r="D192" s="292"/>
      <c r="E192" s="16"/>
      <c r="F192" s="16" t="s">
        <v>558</v>
      </c>
      <c r="G192" s="369"/>
      <c r="H192" s="369"/>
      <c r="I192" s="369"/>
      <c r="J192" s="369"/>
      <c r="K192" s="16"/>
      <c r="L192" s="16" t="s">
        <v>558</v>
      </c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s="4" customFormat="1" ht="26.1" customHeight="1" x14ac:dyDescent="0.25">
      <c r="A193" s="292" t="s">
        <v>252</v>
      </c>
      <c r="B193" s="292"/>
      <c r="C193" s="292">
        <v>2023</v>
      </c>
      <c r="D193" s="292"/>
      <c r="E193" s="16"/>
      <c r="F193" s="16" t="s">
        <v>558</v>
      </c>
      <c r="G193" s="369"/>
      <c r="H193" s="369"/>
      <c r="I193" s="369"/>
      <c r="J193" s="369"/>
      <c r="K193" s="16"/>
      <c r="L193" s="16" t="s">
        <v>558</v>
      </c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s="4" customFormat="1" ht="26.1" customHeight="1" x14ac:dyDescent="0.25">
      <c r="A194" s="292" t="s">
        <v>252</v>
      </c>
      <c r="B194" s="292"/>
      <c r="C194" s="292">
        <v>2024</v>
      </c>
      <c r="D194" s="292"/>
      <c r="E194" s="16"/>
      <c r="F194" s="16" t="s">
        <v>558</v>
      </c>
      <c r="G194" s="369"/>
      <c r="H194" s="369"/>
      <c r="I194" s="369"/>
      <c r="J194" s="369"/>
      <c r="K194" s="16"/>
      <c r="L194" s="16" t="s">
        <v>558</v>
      </c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s="4" customFormat="1" ht="26.1" customHeight="1" x14ac:dyDescent="0.25">
      <c r="A195" s="292" t="s">
        <v>252</v>
      </c>
      <c r="B195" s="292"/>
      <c r="C195" s="292">
        <v>2025</v>
      </c>
      <c r="D195" s="292"/>
      <c r="E195" s="16"/>
      <c r="F195" s="16" t="s">
        <v>558</v>
      </c>
      <c r="G195" s="369"/>
      <c r="H195" s="369"/>
      <c r="I195" s="369"/>
      <c r="J195" s="369"/>
      <c r="K195" s="16"/>
      <c r="L195" s="16" t="s">
        <v>558</v>
      </c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s="4" customFormat="1" ht="26.1" customHeight="1" x14ac:dyDescent="0.25">
      <c r="A196" s="292" t="s">
        <v>252</v>
      </c>
      <c r="B196" s="292"/>
      <c r="C196" s="292">
        <v>2026</v>
      </c>
      <c r="D196" s="292"/>
      <c r="E196" s="16"/>
      <c r="F196" s="16"/>
      <c r="G196" s="369"/>
      <c r="H196" s="369"/>
      <c r="I196" s="369"/>
      <c r="J196" s="369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s="4" customFormat="1" ht="26.1" customHeight="1" thickBot="1" x14ac:dyDescent="0.3">
      <c r="A197" s="356" t="s">
        <v>247</v>
      </c>
      <c r="B197" s="357"/>
      <c r="C197" s="357"/>
      <c r="D197" s="357"/>
      <c r="E197" s="357"/>
      <c r="F197" s="357"/>
      <c r="G197" s="357"/>
      <c r="H197" s="357"/>
      <c r="I197" s="357"/>
      <c r="J197" s="357"/>
      <c r="K197" s="357"/>
      <c r="L197" s="357"/>
      <c r="M197" s="357"/>
      <c r="N197" s="357"/>
      <c r="O197" s="357"/>
      <c r="P197" s="357"/>
      <c r="Q197" s="357"/>
      <c r="R197" s="357"/>
      <c r="S197" s="357"/>
      <c r="T197" s="357"/>
      <c r="U197" s="357"/>
      <c r="V197" s="357"/>
      <c r="W197" s="357"/>
      <c r="X197" s="357"/>
      <c r="Y197" s="358"/>
    </row>
    <row r="198" spans="1:25" s="4" customFormat="1" ht="26.1" customHeight="1" x14ac:dyDescent="0.25">
      <c r="A198" s="331" t="s">
        <v>495</v>
      </c>
      <c r="B198" s="332"/>
      <c r="C198" s="332"/>
      <c r="D198" s="332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  <c r="U198" s="332"/>
      <c r="V198" s="332"/>
      <c r="W198" s="332"/>
      <c r="X198" s="332"/>
      <c r="Y198" s="333"/>
    </row>
    <row r="199" spans="1:25" s="4" customFormat="1" ht="26.1" customHeight="1" x14ac:dyDescent="0.25">
      <c r="A199" s="86"/>
      <c r="B199" s="87"/>
      <c r="C199" s="87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9"/>
    </row>
    <row r="200" spans="1:25" s="4" customFormat="1" ht="26.1" customHeight="1" thickBot="1" x14ac:dyDescent="0.3">
      <c r="A200" s="86"/>
      <c r="B200" s="87"/>
      <c r="C200" s="87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9"/>
    </row>
    <row r="201" spans="1:25" s="4" customFormat="1" ht="25.5" customHeight="1" thickBot="1" x14ac:dyDescent="0.3">
      <c r="A201" s="430" t="s">
        <v>343</v>
      </c>
      <c r="B201" s="431"/>
      <c r="C201" s="431"/>
      <c r="D201" s="431"/>
      <c r="E201" s="431"/>
      <c r="F201" s="431"/>
      <c r="G201" s="431"/>
      <c r="H201" s="431"/>
      <c r="I201" s="431"/>
      <c r="J201" s="431"/>
      <c r="K201" s="431"/>
      <c r="L201" s="431"/>
      <c r="M201" s="431"/>
      <c r="N201" s="431"/>
      <c r="O201" s="431"/>
      <c r="P201" s="431"/>
      <c r="Q201" s="431"/>
      <c r="R201" s="431"/>
      <c r="S201" s="431"/>
      <c r="T201" s="431"/>
      <c r="U201" s="431"/>
      <c r="V201" s="431"/>
      <c r="W201" s="431"/>
      <c r="X201" s="431"/>
      <c r="Y201" s="432"/>
    </row>
    <row r="202" spans="1:25" s="4" customFormat="1" ht="25.5" customHeight="1" x14ac:dyDescent="0.25">
      <c r="A202" s="313" t="s">
        <v>494</v>
      </c>
      <c r="B202" s="344"/>
      <c r="C202" s="316" t="s">
        <v>475</v>
      </c>
      <c r="D202" s="314"/>
      <c r="E202" s="344"/>
      <c r="F202" s="293" t="s">
        <v>365</v>
      </c>
      <c r="G202" s="161"/>
      <c r="H202" s="161"/>
      <c r="I202" s="161"/>
      <c r="J202" s="161"/>
      <c r="K202" s="161"/>
      <c r="L202" s="161"/>
      <c r="M202" s="161"/>
      <c r="N202" s="161"/>
      <c r="O202" s="161"/>
      <c r="P202" s="269"/>
      <c r="Q202" s="293" t="s">
        <v>496</v>
      </c>
      <c r="R202" s="161"/>
      <c r="S202" s="161"/>
      <c r="T202" s="161"/>
      <c r="U202" s="269"/>
      <c r="V202" s="316" t="s">
        <v>497</v>
      </c>
      <c r="W202" s="314"/>
      <c r="X202" s="314"/>
      <c r="Y202" s="343"/>
    </row>
    <row r="203" spans="1:25" s="4" customFormat="1" ht="25.5" customHeight="1" x14ac:dyDescent="0.25">
      <c r="A203" s="256"/>
      <c r="B203" s="258"/>
      <c r="C203" s="317"/>
      <c r="D203" s="257"/>
      <c r="E203" s="258"/>
      <c r="F203" s="48" t="s">
        <v>265</v>
      </c>
      <c r="G203" s="48" t="s">
        <v>282</v>
      </c>
      <c r="H203" s="163" t="s">
        <v>283</v>
      </c>
      <c r="I203" s="164"/>
      <c r="J203" s="164"/>
      <c r="K203" s="164"/>
      <c r="L203" s="164"/>
      <c r="M203" s="164"/>
      <c r="N203" s="164"/>
      <c r="O203" s="164"/>
      <c r="P203" s="221"/>
      <c r="Q203" s="28" t="s">
        <v>277</v>
      </c>
      <c r="R203" s="28" t="s">
        <v>266</v>
      </c>
      <c r="S203" s="163" t="s">
        <v>331</v>
      </c>
      <c r="T203" s="164"/>
      <c r="U203" s="221"/>
      <c r="V203" s="328"/>
      <c r="W203" s="168"/>
      <c r="X203" s="168"/>
      <c r="Y203" s="169"/>
    </row>
    <row r="204" spans="1:25" s="4" customFormat="1" ht="25.5" customHeight="1" x14ac:dyDescent="0.25">
      <c r="A204" s="119" t="s">
        <v>329</v>
      </c>
      <c r="B204" s="119"/>
      <c r="C204" s="119">
        <v>1997</v>
      </c>
      <c r="D204" s="119"/>
      <c r="E204" s="119"/>
      <c r="F204" s="26"/>
      <c r="G204" s="26" t="s">
        <v>558</v>
      </c>
      <c r="H204" s="119"/>
      <c r="I204" s="119"/>
      <c r="J204" s="119"/>
      <c r="K204" s="119"/>
      <c r="L204" s="119"/>
      <c r="M204" s="119"/>
      <c r="N204" s="119"/>
      <c r="O204" s="119"/>
      <c r="P204" s="119"/>
      <c r="Q204" s="26"/>
      <c r="R204" s="26" t="s">
        <v>558</v>
      </c>
      <c r="S204" s="119"/>
      <c r="T204" s="119"/>
      <c r="U204" s="119"/>
      <c r="V204" s="119"/>
      <c r="W204" s="119"/>
      <c r="X204" s="119"/>
      <c r="Y204" s="119"/>
    </row>
    <row r="205" spans="1:25" s="4" customFormat="1" ht="25.5" customHeight="1" x14ac:dyDescent="0.25">
      <c r="A205" s="119" t="s">
        <v>329</v>
      </c>
      <c r="B205" s="119"/>
      <c r="C205" s="119">
        <v>1998</v>
      </c>
      <c r="D205" s="119"/>
      <c r="E205" s="119"/>
      <c r="F205" s="26"/>
      <c r="G205" s="26" t="s">
        <v>558</v>
      </c>
      <c r="H205" s="119"/>
      <c r="I205" s="119"/>
      <c r="J205" s="119"/>
      <c r="K205" s="119"/>
      <c r="L205" s="119"/>
      <c r="M205" s="119"/>
      <c r="N205" s="119"/>
      <c r="O205" s="119"/>
      <c r="P205" s="119"/>
      <c r="Q205" s="26"/>
      <c r="R205" s="26" t="s">
        <v>558</v>
      </c>
      <c r="S205" s="119"/>
      <c r="T205" s="119"/>
      <c r="U205" s="119"/>
      <c r="V205" s="119"/>
      <c r="W205" s="119"/>
      <c r="X205" s="119"/>
      <c r="Y205" s="119"/>
    </row>
    <row r="206" spans="1:25" s="4" customFormat="1" ht="25.5" customHeight="1" x14ac:dyDescent="0.25">
      <c r="A206" s="119" t="s">
        <v>329</v>
      </c>
      <c r="B206" s="119"/>
      <c r="C206" s="119">
        <v>1999</v>
      </c>
      <c r="D206" s="119"/>
      <c r="E206" s="119"/>
      <c r="F206" s="26"/>
      <c r="G206" s="26" t="s">
        <v>558</v>
      </c>
      <c r="H206" s="119"/>
      <c r="I206" s="119"/>
      <c r="J206" s="119"/>
      <c r="K206" s="119"/>
      <c r="L206" s="119"/>
      <c r="M206" s="119"/>
      <c r="N206" s="119"/>
      <c r="O206" s="119"/>
      <c r="P206" s="119"/>
      <c r="Q206" s="26"/>
      <c r="R206" s="26" t="s">
        <v>558</v>
      </c>
      <c r="S206" s="119"/>
      <c r="T206" s="119"/>
      <c r="U206" s="119"/>
      <c r="V206" s="119"/>
      <c r="W206" s="119"/>
      <c r="X206" s="119"/>
      <c r="Y206" s="119"/>
    </row>
    <row r="207" spans="1:25" s="4" customFormat="1" ht="25.5" customHeight="1" x14ac:dyDescent="0.25">
      <c r="A207" s="119" t="s">
        <v>329</v>
      </c>
      <c r="B207" s="119"/>
      <c r="C207" s="119">
        <v>2000</v>
      </c>
      <c r="D207" s="119"/>
      <c r="E207" s="119"/>
      <c r="F207" s="26"/>
      <c r="G207" s="26" t="s">
        <v>558</v>
      </c>
      <c r="H207" s="119"/>
      <c r="I207" s="119"/>
      <c r="J207" s="119"/>
      <c r="K207" s="119"/>
      <c r="L207" s="119"/>
      <c r="M207" s="119"/>
      <c r="N207" s="119"/>
      <c r="O207" s="119"/>
      <c r="P207" s="119"/>
      <c r="Q207" s="26"/>
      <c r="R207" s="26" t="s">
        <v>558</v>
      </c>
      <c r="S207" s="119"/>
      <c r="T207" s="119"/>
      <c r="U207" s="119"/>
      <c r="V207" s="119"/>
      <c r="W207" s="119"/>
      <c r="X207" s="119"/>
      <c r="Y207" s="119"/>
    </row>
    <row r="208" spans="1:25" s="4" customFormat="1" ht="25.5" customHeight="1" x14ac:dyDescent="0.25">
      <c r="A208" s="119" t="s">
        <v>329</v>
      </c>
      <c r="B208" s="119"/>
      <c r="C208" s="119">
        <v>2001</v>
      </c>
      <c r="D208" s="119"/>
      <c r="E208" s="119"/>
      <c r="F208" s="26"/>
      <c r="G208" s="26" t="s">
        <v>558</v>
      </c>
      <c r="H208" s="119"/>
      <c r="I208" s="119"/>
      <c r="J208" s="119"/>
      <c r="K208" s="119"/>
      <c r="L208" s="119"/>
      <c r="M208" s="119"/>
      <c r="N208" s="119"/>
      <c r="O208" s="119"/>
      <c r="P208" s="119"/>
      <c r="Q208" s="26"/>
      <c r="R208" s="26" t="s">
        <v>558</v>
      </c>
      <c r="S208" s="119"/>
      <c r="T208" s="119"/>
      <c r="U208" s="119"/>
      <c r="V208" s="119"/>
      <c r="W208" s="119"/>
      <c r="X208" s="119"/>
      <c r="Y208" s="119"/>
    </row>
    <row r="209" spans="1:25" s="4" customFormat="1" ht="25.5" customHeight="1" x14ac:dyDescent="0.25">
      <c r="A209" s="119" t="s">
        <v>329</v>
      </c>
      <c r="B209" s="119"/>
      <c r="C209" s="119">
        <v>2002</v>
      </c>
      <c r="D209" s="119"/>
      <c r="E209" s="119"/>
      <c r="F209" s="26"/>
      <c r="G209" s="26" t="s">
        <v>558</v>
      </c>
      <c r="H209" s="119"/>
      <c r="I209" s="119"/>
      <c r="J209" s="119"/>
      <c r="K209" s="119"/>
      <c r="L209" s="119"/>
      <c r="M209" s="119"/>
      <c r="N209" s="119"/>
      <c r="O209" s="119"/>
      <c r="P209" s="119"/>
      <c r="Q209" s="26"/>
      <c r="R209" s="26" t="s">
        <v>558</v>
      </c>
      <c r="S209" s="119"/>
      <c r="T209" s="119"/>
      <c r="U209" s="119"/>
      <c r="V209" s="119"/>
      <c r="W209" s="119"/>
      <c r="X209" s="119"/>
      <c r="Y209" s="119"/>
    </row>
    <row r="210" spans="1:25" s="4" customFormat="1" ht="25.5" customHeight="1" x14ac:dyDescent="0.25">
      <c r="A210" s="119" t="s">
        <v>329</v>
      </c>
      <c r="B210" s="119"/>
      <c r="C210" s="119">
        <v>2003</v>
      </c>
      <c r="D210" s="119"/>
      <c r="E210" s="119"/>
      <c r="F210" s="26"/>
      <c r="G210" s="26" t="s">
        <v>558</v>
      </c>
      <c r="H210" s="119"/>
      <c r="I210" s="119"/>
      <c r="J210" s="119"/>
      <c r="K210" s="119"/>
      <c r="L210" s="119"/>
      <c r="M210" s="119"/>
      <c r="N210" s="119"/>
      <c r="O210" s="119"/>
      <c r="P210" s="119"/>
      <c r="Q210" s="26"/>
      <c r="R210" s="26" t="s">
        <v>558</v>
      </c>
      <c r="S210" s="119"/>
      <c r="T210" s="119"/>
      <c r="U210" s="119"/>
      <c r="V210" s="119"/>
      <c r="W210" s="119"/>
      <c r="X210" s="119"/>
      <c r="Y210" s="119"/>
    </row>
    <row r="211" spans="1:25" s="4" customFormat="1" ht="25.5" customHeight="1" x14ac:dyDescent="0.25">
      <c r="A211" s="119" t="s">
        <v>329</v>
      </c>
      <c r="B211" s="119"/>
      <c r="C211" s="119">
        <v>2004</v>
      </c>
      <c r="D211" s="119"/>
      <c r="E211" s="119"/>
      <c r="F211" s="26"/>
      <c r="G211" s="26" t="s">
        <v>558</v>
      </c>
      <c r="H211" s="119"/>
      <c r="I211" s="119"/>
      <c r="J211" s="119"/>
      <c r="K211" s="119"/>
      <c r="L211" s="119"/>
      <c r="M211" s="119"/>
      <c r="N211" s="119"/>
      <c r="O211" s="119"/>
      <c r="P211" s="119"/>
      <c r="Q211" s="26"/>
      <c r="R211" s="26" t="s">
        <v>558</v>
      </c>
      <c r="S211" s="119"/>
      <c r="T211" s="119"/>
      <c r="U211" s="119"/>
      <c r="V211" s="119"/>
      <c r="W211" s="119"/>
      <c r="X211" s="119"/>
      <c r="Y211" s="119"/>
    </row>
    <row r="212" spans="1:25" s="4" customFormat="1" ht="25.5" customHeight="1" x14ac:dyDescent="0.25">
      <c r="A212" s="119" t="s">
        <v>329</v>
      </c>
      <c r="B212" s="119"/>
      <c r="C212" s="119">
        <v>2005</v>
      </c>
      <c r="D212" s="119"/>
      <c r="E212" s="119"/>
      <c r="F212" s="26"/>
      <c r="G212" s="26" t="s">
        <v>558</v>
      </c>
      <c r="H212" s="119"/>
      <c r="I212" s="119"/>
      <c r="J212" s="119"/>
      <c r="K212" s="119"/>
      <c r="L212" s="119"/>
      <c r="M212" s="119"/>
      <c r="N212" s="119"/>
      <c r="O212" s="119"/>
      <c r="P212" s="119"/>
      <c r="Q212" s="26"/>
      <c r="R212" s="26" t="s">
        <v>558</v>
      </c>
      <c r="S212" s="119"/>
      <c r="T212" s="119"/>
      <c r="U212" s="119"/>
      <c r="V212" s="119"/>
      <c r="W212" s="119"/>
      <c r="X212" s="119"/>
      <c r="Y212" s="119"/>
    </row>
    <row r="213" spans="1:25" s="4" customFormat="1" ht="25.5" customHeight="1" x14ac:dyDescent="0.25">
      <c r="A213" s="119" t="s">
        <v>329</v>
      </c>
      <c r="B213" s="119"/>
      <c r="C213" s="119">
        <v>2006</v>
      </c>
      <c r="D213" s="119"/>
      <c r="E213" s="119"/>
      <c r="F213" s="26"/>
      <c r="G213" s="26" t="s">
        <v>558</v>
      </c>
      <c r="H213" s="119"/>
      <c r="I213" s="119"/>
      <c r="J213" s="119"/>
      <c r="K213" s="119"/>
      <c r="L213" s="119"/>
      <c r="M213" s="119"/>
      <c r="N213" s="119"/>
      <c r="O213" s="119"/>
      <c r="P213" s="119"/>
      <c r="Q213" s="26"/>
      <c r="R213" s="26" t="s">
        <v>558</v>
      </c>
      <c r="S213" s="119"/>
      <c r="T213" s="119"/>
      <c r="U213" s="119"/>
      <c r="V213" s="119"/>
      <c r="W213" s="119"/>
      <c r="X213" s="119"/>
      <c r="Y213" s="119"/>
    </row>
    <row r="214" spans="1:25" s="4" customFormat="1" ht="25.5" customHeight="1" x14ac:dyDescent="0.25">
      <c r="A214" s="119" t="s">
        <v>329</v>
      </c>
      <c r="B214" s="119"/>
      <c r="C214" s="119">
        <v>2007</v>
      </c>
      <c r="D214" s="119"/>
      <c r="E214" s="119"/>
      <c r="F214" s="26"/>
      <c r="G214" s="26" t="s">
        <v>558</v>
      </c>
      <c r="H214" s="119"/>
      <c r="I214" s="119"/>
      <c r="J214" s="119"/>
      <c r="K214" s="119"/>
      <c r="L214" s="119"/>
      <c r="M214" s="119"/>
      <c r="N214" s="119"/>
      <c r="O214" s="119"/>
      <c r="P214" s="119"/>
      <c r="Q214" s="26"/>
      <c r="R214" s="26" t="s">
        <v>558</v>
      </c>
      <c r="S214" s="119"/>
      <c r="T214" s="119"/>
      <c r="U214" s="119"/>
      <c r="V214" s="119"/>
      <c r="W214" s="119"/>
      <c r="X214" s="119"/>
      <c r="Y214" s="119"/>
    </row>
    <row r="215" spans="1:25" s="4" customFormat="1" ht="25.5" customHeight="1" x14ac:dyDescent="0.25">
      <c r="A215" s="119" t="s">
        <v>329</v>
      </c>
      <c r="B215" s="119"/>
      <c r="C215" s="119">
        <v>2008</v>
      </c>
      <c r="D215" s="119"/>
      <c r="E215" s="119"/>
      <c r="F215" s="26"/>
      <c r="G215" s="26" t="s">
        <v>558</v>
      </c>
      <c r="H215" s="119"/>
      <c r="I215" s="119"/>
      <c r="J215" s="119"/>
      <c r="K215" s="119"/>
      <c r="L215" s="119"/>
      <c r="M215" s="119"/>
      <c r="N215" s="119"/>
      <c r="O215" s="119"/>
      <c r="P215" s="119"/>
      <c r="Q215" s="26"/>
      <c r="R215" s="26" t="s">
        <v>558</v>
      </c>
      <c r="S215" s="119"/>
      <c r="T215" s="119"/>
      <c r="U215" s="119"/>
      <c r="V215" s="119"/>
      <c r="W215" s="119"/>
      <c r="X215" s="119"/>
      <c r="Y215" s="119"/>
    </row>
    <row r="216" spans="1:25" s="4" customFormat="1" ht="25.5" customHeight="1" x14ac:dyDescent="0.25">
      <c r="A216" s="119" t="s">
        <v>329</v>
      </c>
      <c r="B216" s="119"/>
      <c r="C216" s="119">
        <v>2009</v>
      </c>
      <c r="D216" s="119"/>
      <c r="E216" s="119"/>
      <c r="F216" s="26"/>
      <c r="G216" s="26" t="s">
        <v>558</v>
      </c>
      <c r="H216" s="119"/>
      <c r="I216" s="119"/>
      <c r="J216" s="119"/>
      <c r="K216" s="119"/>
      <c r="L216" s="119"/>
      <c r="M216" s="119"/>
      <c r="N216" s="119"/>
      <c r="O216" s="119"/>
      <c r="P216" s="119"/>
      <c r="Q216" s="26"/>
      <c r="R216" s="26" t="s">
        <v>558</v>
      </c>
      <c r="S216" s="119"/>
      <c r="T216" s="119"/>
      <c r="U216" s="119"/>
      <c r="V216" s="119"/>
      <c r="W216" s="119"/>
      <c r="X216" s="119"/>
      <c r="Y216" s="119"/>
    </row>
    <row r="217" spans="1:25" ht="25.5" customHeight="1" x14ac:dyDescent="0.25">
      <c r="A217" s="119" t="s">
        <v>329</v>
      </c>
      <c r="B217" s="119"/>
      <c r="C217" s="119">
        <v>2010</v>
      </c>
      <c r="D217" s="119"/>
      <c r="E217" s="119"/>
      <c r="F217" s="26"/>
      <c r="G217" s="26" t="s">
        <v>558</v>
      </c>
      <c r="H217" s="119"/>
      <c r="I217" s="119"/>
      <c r="J217" s="119"/>
      <c r="K217" s="119"/>
      <c r="L217" s="119"/>
      <c r="M217" s="119"/>
      <c r="N217" s="119"/>
      <c r="O217" s="119"/>
      <c r="P217" s="119"/>
      <c r="Q217" s="26"/>
      <c r="R217" s="26" t="s">
        <v>558</v>
      </c>
      <c r="S217" s="119"/>
      <c r="T217" s="119"/>
      <c r="U217" s="119"/>
      <c r="V217" s="119"/>
      <c r="W217" s="119"/>
      <c r="X217" s="119"/>
      <c r="Y217" s="119"/>
    </row>
    <row r="218" spans="1:25" ht="25.5" customHeight="1" x14ac:dyDescent="0.25">
      <c r="A218" s="119" t="s">
        <v>329</v>
      </c>
      <c r="B218" s="119"/>
      <c r="C218" s="119">
        <v>2011</v>
      </c>
      <c r="D218" s="119"/>
      <c r="E218" s="119"/>
      <c r="F218" s="26"/>
      <c r="G218" s="26" t="s">
        <v>558</v>
      </c>
      <c r="H218" s="119"/>
      <c r="I218" s="119"/>
      <c r="J218" s="119"/>
      <c r="K218" s="119"/>
      <c r="L218" s="119"/>
      <c r="M218" s="119"/>
      <c r="N218" s="119"/>
      <c r="O218" s="119"/>
      <c r="P218" s="119"/>
      <c r="Q218" s="26"/>
      <c r="R218" s="26" t="s">
        <v>558</v>
      </c>
      <c r="S218" s="119"/>
      <c r="T218" s="119"/>
      <c r="U218" s="119"/>
      <c r="V218" s="119"/>
      <c r="W218" s="119"/>
      <c r="X218" s="119"/>
      <c r="Y218" s="119"/>
    </row>
    <row r="219" spans="1:25" s="4" customFormat="1" ht="25.5" customHeight="1" x14ac:dyDescent="0.25">
      <c r="A219" s="119" t="s">
        <v>329</v>
      </c>
      <c r="B219" s="119"/>
      <c r="C219" s="119">
        <v>2012</v>
      </c>
      <c r="D219" s="119"/>
      <c r="E219" s="119"/>
      <c r="F219" s="26"/>
      <c r="G219" s="26" t="s">
        <v>558</v>
      </c>
      <c r="H219" s="119"/>
      <c r="I219" s="119"/>
      <c r="J219" s="119"/>
      <c r="K219" s="119"/>
      <c r="L219" s="119"/>
      <c r="M219" s="119"/>
      <c r="N219" s="119"/>
      <c r="O219" s="119"/>
      <c r="P219" s="119"/>
      <c r="Q219" s="26"/>
      <c r="R219" s="26" t="s">
        <v>558</v>
      </c>
      <c r="S219" s="119"/>
      <c r="T219" s="119"/>
      <c r="U219" s="119"/>
      <c r="V219" s="119"/>
      <c r="W219" s="119"/>
      <c r="X219" s="119"/>
      <c r="Y219" s="119"/>
    </row>
    <row r="220" spans="1:25" s="4" customFormat="1" ht="25.5" customHeight="1" x14ac:dyDescent="0.25">
      <c r="A220" s="119" t="s">
        <v>329</v>
      </c>
      <c r="B220" s="119"/>
      <c r="C220" s="119">
        <v>2013</v>
      </c>
      <c r="D220" s="119"/>
      <c r="E220" s="119"/>
      <c r="F220" s="26"/>
      <c r="G220" s="26" t="s">
        <v>558</v>
      </c>
      <c r="H220" s="119"/>
      <c r="I220" s="119"/>
      <c r="J220" s="119"/>
      <c r="K220" s="119"/>
      <c r="L220" s="119"/>
      <c r="M220" s="119"/>
      <c r="N220" s="119"/>
      <c r="O220" s="119"/>
      <c r="P220" s="119"/>
      <c r="Q220" s="26"/>
      <c r="R220" s="26" t="s">
        <v>558</v>
      </c>
      <c r="S220" s="119"/>
      <c r="T220" s="119"/>
      <c r="U220" s="119"/>
      <c r="V220" s="119"/>
      <c r="W220" s="119"/>
      <c r="X220" s="119"/>
      <c r="Y220" s="119"/>
    </row>
    <row r="221" spans="1:25" ht="25.5" customHeight="1" x14ac:dyDescent="0.25">
      <c r="A221" s="119" t="s">
        <v>329</v>
      </c>
      <c r="B221" s="119"/>
      <c r="C221" s="119">
        <v>2014</v>
      </c>
      <c r="D221" s="119"/>
      <c r="E221" s="119"/>
      <c r="F221" s="26"/>
      <c r="G221" s="26" t="s">
        <v>558</v>
      </c>
      <c r="H221" s="119"/>
      <c r="I221" s="119"/>
      <c r="J221" s="119"/>
      <c r="K221" s="119"/>
      <c r="L221" s="119"/>
      <c r="M221" s="119"/>
      <c r="N221" s="119"/>
      <c r="O221" s="119"/>
      <c r="P221" s="119"/>
      <c r="Q221" s="26"/>
      <c r="R221" s="26" t="s">
        <v>558</v>
      </c>
      <c r="S221" s="119"/>
      <c r="T221" s="119"/>
      <c r="U221" s="119"/>
      <c r="V221" s="119"/>
      <c r="W221" s="119"/>
      <c r="X221" s="119"/>
      <c r="Y221" s="119"/>
    </row>
    <row r="222" spans="1:25" ht="25.5" customHeight="1" x14ac:dyDescent="0.25">
      <c r="A222" s="119" t="s">
        <v>329</v>
      </c>
      <c r="B222" s="119"/>
      <c r="C222" s="119">
        <v>2015</v>
      </c>
      <c r="D222" s="119"/>
      <c r="E222" s="119"/>
      <c r="F222" s="26"/>
      <c r="G222" s="26" t="s">
        <v>558</v>
      </c>
      <c r="H222" s="119"/>
      <c r="I222" s="119"/>
      <c r="J222" s="119"/>
      <c r="K222" s="119"/>
      <c r="L222" s="119"/>
      <c r="M222" s="119"/>
      <c r="N222" s="119"/>
      <c r="O222" s="119"/>
      <c r="P222" s="119"/>
      <c r="Q222" s="26"/>
      <c r="R222" s="26" t="s">
        <v>558</v>
      </c>
      <c r="S222" s="119"/>
      <c r="T222" s="119"/>
      <c r="U222" s="119"/>
      <c r="V222" s="119"/>
      <c r="W222" s="119"/>
      <c r="X222" s="119"/>
      <c r="Y222" s="119"/>
    </row>
    <row r="223" spans="1:25" s="4" customFormat="1" ht="25.5" customHeight="1" x14ac:dyDescent="0.25">
      <c r="A223" s="119" t="s">
        <v>329</v>
      </c>
      <c r="B223" s="119"/>
      <c r="C223" s="119">
        <v>2016</v>
      </c>
      <c r="D223" s="119"/>
      <c r="E223" s="119"/>
      <c r="F223" s="26"/>
      <c r="G223" s="26" t="s">
        <v>558</v>
      </c>
      <c r="H223" s="119"/>
      <c r="I223" s="119"/>
      <c r="J223" s="119"/>
      <c r="K223" s="119"/>
      <c r="L223" s="119"/>
      <c r="M223" s="119"/>
      <c r="N223" s="119"/>
      <c r="O223" s="119"/>
      <c r="P223" s="119"/>
      <c r="Q223" s="26"/>
      <c r="R223" s="26" t="s">
        <v>558</v>
      </c>
      <c r="S223" s="119"/>
      <c r="T223" s="119"/>
      <c r="U223" s="119"/>
      <c r="V223" s="119"/>
      <c r="W223" s="119"/>
      <c r="X223" s="119"/>
      <c r="Y223" s="119"/>
    </row>
    <row r="224" spans="1:25" s="4" customFormat="1" ht="25.5" customHeight="1" x14ac:dyDescent="0.25">
      <c r="A224" s="119" t="s">
        <v>329</v>
      </c>
      <c r="B224" s="119"/>
      <c r="C224" s="119">
        <v>2017</v>
      </c>
      <c r="D224" s="119"/>
      <c r="E224" s="119"/>
      <c r="F224" s="26"/>
      <c r="G224" s="26" t="s">
        <v>558</v>
      </c>
      <c r="H224" s="119"/>
      <c r="I224" s="119"/>
      <c r="J224" s="119"/>
      <c r="K224" s="119"/>
      <c r="L224" s="119"/>
      <c r="M224" s="119"/>
      <c r="N224" s="119"/>
      <c r="O224" s="119"/>
      <c r="P224" s="119"/>
      <c r="Q224" s="26"/>
      <c r="R224" s="26" t="s">
        <v>558</v>
      </c>
      <c r="S224" s="119"/>
      <c r="T224" s="119"/>
      <c r="U224" s="119"/>
      <c r="V224" s="119"/>
      <c r="W224" s="119"/>
      <c r="X224" s="119"/>
      <c r="Y224" s="119"/>
    </row>
    <row r="225" spans="1:25" ht="25.5" customHeight="1" x14ac:dyDescent="0.25">
      <c r="A225" s="119" t="s">
        <v>329</v>
      </c>
      <c r="B225" s="119"/>
      <c r="C225" s="119">
        <v>2018</v>
      </c>
      <c r="D225" s="119"/>
      <c r="E225" s="119"/>
      <c r="F225" s="26"/>
      <c r="G225" s="26" t="s">
        <v>558</v>
      </c>
      <c r="H225" s="119"/>
      <c r="I225" s="119"/>
      <c r="J225" s="119"/>
      <c r="K225" s="119"/>
      <c r="L225" s="119"/>
      <c r="M225" s="119"/>
      <c r="N225" s="119"/>
      <c r="O225" s="119"/>
      <c r="P225" s="119"/>
      <c r="Q225" s="26"/>
      <c r="R225" s="26" t="s">
        <v>558</v>
      </c>
      <c r="S225" s="119"/>
      <c r="T225" s="119"/>
      <c r="U225" s="119"/>
      <c r="V225" s="119"/>
      <c r="W225" s="119"/>
      <c r="X225" s="119"/>
      <c r="Y225" s="119"/>
    </row>
    <row r="226" spans="1:25" ht="25.5" customHeight="1" x14ac:dyDescent="0.25">
      <c r="A226" s="119" t="s">
        <v>329</v>
      </c>
      <c r="B226" s="119"/>
      <c r="C226" s="119">
        <v>2019</v>
      </c>
      <c r="D226" s="119"/>
      <c r="E226" s="119"/>
      <c r="F226" s="26"/>
      <c r="G226" s="26" t="s">
        <v>558</v>
      </c>
      <c r="H226" s="119"/>
      <c r="I226" s="119"/>
      <c r="J226" s="119"/>
      <c r="K226" s="119"/>
      <c r="L226" s="119"/>
      <c r="M226" s="119"/>
      <c r="N226" s="119"/>
      <c r="O226" s="119"/>
      <c r="P226" s="119"/>
      <c r="Q226" s="26"/>
      <c r="R226" s="26" t="s">
        <v>558</v>
      </c>
      <c r="S226" s="119"/>
      <c r="T226" s="119"/>
      <c r="U226" s="119"/>
      <c r="V226" s="119"/>
      <c r="W226" s="119"/>
      <c r="X226" s="119"/>
      <c r="Y226" s="119"/>
    </row>
    <row r="227" spans="1:25" s="4" customFormat="1" ht="25.5" customHeight="1" x14ac:dyDescent="0.25">
      <c r="A227" s="119" t="s">
        <v>329</v>
      </c>
      <c r="B227" s="119"/>
      <c r="C227" s="119">
        <v>2020</v>
      </c>
      <c r="D227" s="119"/>
      <c r="E227" s="119"/>
      <c r="F227" s="26"/>
      <c r="G227" s="26" t="s">
        <v>558</v>
      </c>
      <c r="H227" s="119"/>
      <c r="I227" s="119"/>
      <c r="J227" s="119"/>
      <c r="K227" s="119"/>
      <c r="L227" s="119"/>
      <c r="M227" s="119"/>
      <c r="N227" s="119"/>
      <c r="O227" s="119"/>
      <c r="P227" s="119"/>
      <c r="Q227" s="26"/>
      <c r="R227" s="26" t="s">
        <v>558</v>
      </c>
      <c r="S227" s="119"/>
      <c r="T227" s="119"/>
      <c r="U227" s="119"/>
      <c r="V227" s="119"/>
      <c r="W227" s="119"/>
      <c r="X227" s="119"/>
      <c r="Y227" s="119"/>
    </row>
    <row r="228" spans="1:25" s="4" customFormat="1" ht="25.5" customHeight="1" x14ac:dyDescent="0.25">
      <c r="A228" s="119" t="s">
        <v>329</v>
      </c>
      <c r="B228" s="119"/>
      <c r="C228" s="119">
        <v>2021</v>
      </c>
      <c r="D228" s="119"/>
      <c r="E228" s="119"/>
      <c r="F228" s="26"/>
      <c r="G228" s="26" t="s">
        <v>558</v>
      </c>
      <c r="H228" s="119"/>
      <c r="I228" s="119"/>
      <c r="J228" s="119"/>
      <c r="K228" s="119"/>
      <c r="L228" s="119"/>
      <c r="M228" s="119"/>
      <c r="N228" s="119"/>
      <c r="O228" s="119"/>
      <c r="P228" s="119"/>
      <c r="Q228" s="26"/>
      <c r="R228" s="26" t="s">
        <v>558</v>
      </c>
      <c r="S228" s="119"/>
      <c r="T228" s="119"/>
      <c r="U228" s="119"/>
      <c r="V228" s="119"/>
      <c r="W228" s="119"/>
      <c r="X228" s="119"/>
      <c r="Y228" s="119"/>
    </row>
    <row r="229" spans="1:25" s="4" customFormat="1" ht="25.5" customHeight="1" x14ac:dyDescent="0.25">
      <c r="A229" s="119" t="s">
        <v>329</v>
      </c>
      <c r="B229" s="119"/>
      <c r="C229" s="119">
        <v>2022</v>
      </c>
      <c r="D229" s="119"/>
      <c r="E229" s="119"/>
      <c r="F229" s="26"/>
      <c r="G229" s="26" t="s">
        <v>558</v>
      </c>
      <c r="H229" s="119"/>
      <c r="I229" s="119"/>
      <c r="J229" s="119"/>
      <c r="K229" s="119"/>
      <c r="L229" s="119"/>
      <c r="M229" s="119"/>
      <c r="N229" s="119"/>
      <c r="O229" s="119"/>
      <c r="P229" s="119"/>
      <c r="Q229" s="26"/>
      <c r="R229" s="26" t="s">
        <v>558</v>
      </c>
      <c r="S229" s="119"/>
      <c r="T229" s="119"/>
      <c r="U229" s="119"/>
      <c r="V229" s="119"/>
      <c r="W229" s="119"/>
      <c r="X229" s="119"/>
      <c r="Y229" s="119"/>
    </row>
    <row r="230" spans="1:25" ht="25.5" customHeight="1" x14ac:dyDescent="0.25">
      <c r="A230" s="119" t="s">
        <v>329</v>
      </c>
      <c r="B230" s="119"/>
      <c r="C230" s="119">
        <v>2023</v>
      </c>
      <c r="D230" s="119"/>
      <c r="E230" s="119"/>
      <c r="F230" s="26"/>
      <c r="G230" s="26" t="s">
        <v>558</v>
      </c>
      <c r="H230" s="119"/>
      <c r="I230" s="119"/>
      <c r="J230" s="119"/>
      <c r="K230" s="119"/>
      <c r="L230" s="119"/>
      <c r="M230" s="119"/>
      <c r="N230" s="119"/>
      <c r="O230" s="119"/>
      <c r="P230" s="119"/>
      <c r="Q230" s="26"/>
      <c r="R230" s="26" t="s">
        <v>558</v>
      </c>
      <c r="S230" s="119"/>
      <c r="T230" s="119"/>
      <c r="U230" s="119"/>
      <c r="V230" s="119"/>
      <c r="W230" s="119"/>
      <c r="X230" s="119"/>
      <c r="Y230" s="119"/>
    </row>
    <row r="231" spans="1:25" ht="25.5" customHeight="1" x14ac:dyDescent="0.25">
      <c r="A231" s="119" t="s">
        <v>329</v>
      </c>
      <c r="B231" s="119"/>
      <c r="C231" s="119">
        <v>2024</v>
      </c>
      <c r="D231" s="119"/>
      <c r="E231" s="119"/>
      <c r="F231" s="26"/>
      <c r="G231" s="26" t="s">
        <v>558</v>
      </c>
      <c r="H231" s="119"/>
      <c r="I231" s="119"/>
      <c r="J231" s="119"/>
      <c r="K231" s="119"/>
      <c r="L231" s="119"/>
      <c r="M231" s="119"/>
      <c r="N231" s="119"/>
      <c r="O231" s="119"/>
      <c r="P231" s="119"/>
      <c r="Q231" s="26"/>
      <c r="R231" s="26" t="s">
        <v>558</v>
      </c>
      <c r="S231" s="119"/>
      <c r="T231" s="119"/>
      <c r="U231" s="119"/>
      <c r="V231" s="119"/>
      <c r="W231" s="119"/>
      <c r="X231" s="119"/>
      <c r="Y231" s="119"/>
    </row>
    <row r="232" spans="1:25" s="4" customFormat="1" ht="25.5" customHeight="1" x14ac:dyDescent="0.25">
      <c r="A232" s="119" t="s">
        <v>329</v>
      </c>
      <c r="B232" s="119"/>
      <c r="C232" s="119">
        <v>2025</v>
      </c>
      <c r="D232" s="119"/>
      <c r="E232" s="119"/>
      <c r="F232" s="26"/>
      <c r="G232" s="26" t="s">
        <v>558</v>
      </c>
      <c r="H232" s="119"/>
      <c r="I232" s="119"/>
      <c r="J232" s="119"/>
      <c r="K232" s="119"/>
      <c r="L232" s="119"/>
      <c r="M232" s="119"/>
      <c r="N232" s="119"/>
      <c r="O232" s="119"/>
      <c r="P232" s="119"/>
      <c r="Q232" s="26"/>
      <c r="R232" s="26" t="s">
        <v>558</v>
      </c>
      <c r="S232" s="119"/>
      <c r="T232" s="119"/>
      <c r="U232" s="119"/>
      <c r="V232" s="119"/>
      <c r="W232" s="119"/>
      <c r="X232" s="119"/>
      <c r="Y232" s="119"/>
    </row>
    <row r="233" spans="1:25" s="4" customFormat="1" ht="25.5" customHeight="1" x14ac:dyDescent="0.25">
      <c r="A233" s="119" t="s">
        <v>329</v>
      </c>
      <c r="B233" s="119"/>
      <c r="C233" s="119">
        <v>2026</v>
      </c>
      <c r="D233" s="119"/>
      <c r="E233" s="119"/>
      <c r="F233" s="26"/>
      <c r="G233" s="26"/>
      <c r="H233" s="119"/>
      <c r="I233" s="119"/>
      <c r="J233" s="119"/>
      <c r="K233" s="119"/>
      <c r="L233" s="119"/>
      <c r="M233" s="119"/>
      <c r="N233" s="119"/>
      <c r="O233" s="119"/>
      <c r="P233" s="119"/>
      <c r="Q233" s="26"/>
      <c r="R233" s="26"/>
      <c r="S233" s="119"/>
      <c r="T233" s="119"/>
      <c r="U233" s="119"/>
      <c r="V233" s="119"/>
      <c r="W233" s="119"/>
      <c r="X233" s="119"/>
      <c r="Y233" s="119"/>
    </row>
    <row r="234" spans="1:25" s="4" customFormat="1" ht="26.1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</row>
    <row r="235" spans="1:25" s="4" customFormat="1" ht="26.1" customHeight="1" thickBot="1" x14ac:dyDescent="0.3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</row>
    <row r="236" spans="1:25" s="4" customFormat="1" ht="26.1" customHeight="1" x14ac:dyDescent="0.3">
      <c r="A236" s="205" t="s">
        <v>288</v>
      </c>
      <c r="B236" s="206"/>
      <c r="C236" s="206"/>
      <c r="D236" s="62"/>
      <c r="E236" s="114">
        <v>6</v>
      </c>
      <c r="F236" s="114">
        <v>3</v>
      </c>
      <c r="G236" s="114">
        <v>2026</v>
      </c>
      <c r="H236" s="85"/>
      <c r="I236" s="216" t="s">
        <v>288</v>
      </c>
      <c r="J236" s="217"/>
      <c r="K236" s="217"/>
      <c r="L236" s="62"/>
      <c r="M236" s="114">
        <v>6</v>
      </c>
      <c r="N236" s="114">
        <v>3</v>
      </c>
      <c r="O236" s="114">
        <v>2026</v>
      </c>
      <c r="P236" s="66"/>
      <c r="Q236" s="62"/>
      <c r="R236" s="62"/>
      <c r="S236" s="62"/>
      <c r="T236" s="206" t="s">
        <v>289</v>
      </c>
      <c r="U236" s="206"/>
      <c r="V236" s="206"/>
      <c r="W236" s="206"/>
      <c r="X236" s="206"/>
      <c r="Y236" s="207"/>
    </row>
    <row r="237" spans="1:25" s="4" customFormat="1" ht="26.1" customHeight="1" x14ac:dyDescent="0.25">
      <c r="A237" s="213" t="s">
        <v>437</v>
      </c>
      <c r="B237" s="199"/>
      <c r="C237" s="199"/>
      <c r="D237" s="214"/>
      <c r="E237" s="214"/>
      <c r="F237" s="214"/>
      <c r="G237" s="214"/>
      <c r="H237" s="215"/>
      <c r="I237" s="213" t="s">
        <v>500</v>
      </c>
      <c r="J237" s="199"/>
      <c r="K237" s="199"/>
      <c r="L237" s="214"/>
      <c r="M237" s="214"/>
      <c r="N237" s="214"/>
      <c r="O237" s="214"/>
      <c r="P237" s="215"/>
      <c r="Q237" s="209" t="s">
        <v>499</v>
      </c>
      <c r="R237" s="209"/>
      <c r="S237" s="209"/>
      <c r="T237" s="214"/>
      <c r="U237" s="214"/>
      <c r="V237" s="214"/>
      <c r="W237" s="214"/>
      <c r="X237" s="214"/>
      <c r="Y237" s="215"/>
    </row>
    <row r="238" spans="1:25" ht="16.5" x14ac:dyDescent="0.3">
      <c r="A238" s="57"/>
      <c r="B238" s="58"/>
      <c r="C238" s="58"/>
      <c r="D238" s="58"/>
      <c r="E238" s="199" t="s">
        <v>287</v>
      </c>
      <c r="F238" s="199"/>
      <c r="G238" s="199"/>
      <c r="H238" s="200"/>
      <c r="I238" s="73"/>
      <c r="J238" s="74"/>
      <c r="K238" s="75"/>
      <c r="L238" s="14"/>
      <c r="M238" s="199" t="s">
        <v>287</v>
      </c>
      <c r="N238" s="199"/>
      <c r="O238" s="199"/>
      <c r="P238" s="200"/>
      <c r="Q238" s="83"/>
      <c r="R238" s="74"/>
      <c r="S238" s="74"/>
      <c r="T238" s="201" t="s">
        <v>287</v>
      </c>
      <c r="U238" s="201"/>
      <c r="V238" s="201"/>
      <c r="W238" s="201"/>
      <c r="X238" s="201"/>
      <c r="Y238" s="202"/>
    </row>
    <row r="239" spans="1:25" ht="16.5" x14ac:dyDescent="0.3">
      <c r="A239" s="59"/>
      <c r="B239" s="60"/>
      <c r="C239" s="60"/>
      <c r="D239" s="61"/>
      <c r="E239" s="61"/>
      <c r="F239" s="61"/>
      <c r="G239" s="61"/>
      <c r="H239" s="63"/>
      <c r="I239" s="73"/>
      <c r="J239" s="74"/>
      <c r="K239" s="74"/>
      <c r="L239" s="61"/>
      <c r="M239" s="61"/>
      <c r="N239" s="61"/>
      <c r="O239" s="61"/>
      <c r="P239" s="63"/>
      <c r="Q239" s="83"/>
      <c r="R239" s="84"/>
      <c r="S239" s="84"/>
      <c r="T239" s="77"/>
      <c r="U239" s="77"/>
      <c r="V239" s="77"/>
      <c r="W239" s="77"/>
      <c r="X239" s="77"/>
      <c r="Y239" s="78"/>
    </row>
    <row r="240" spans="1:25" x14ac:dyDescent="0.25">
      <c r="A240" s="213" t="s">
        <v>290</v>
      </c>
      <c r="B240" s="199"/>
      <c r="C240" s="199"/>
      <c r="D240" s="214"/>
      <c r="E240" s="214"/>
      <c r="F240" s="214"/>
      <c r="G240" s="214"/>
      <c r="H240" s="215"/>
      <c r="I240" s="208" t="s">
        <v>290</v>
      </c>
      <c r="J240" s="209"/>
      <c r="K240" s="209"/>
      <c r="L240" s="67"/>
      <c r="M240" s="67"/>
      <c r="N240" s="67"/>
      <c r="O240" s="67"/>
      <c r="P240" s="68"/>
      <c r="Q240" s="208" t="s">
        <v>290</v>
      </c>
      <c r="R240" s="209"/>
      <c r="S240" s="209"/>
      <c r="T240" s="79"/>
      <c r="U240" s="79"/>
      <c r="V240" s="79"/>
      <c r="W240" s="79"/>
      <c r="X240" s="79"/>
      <c r="Y240" s="80"/>
    </row>
    <row r="241" spans="1:25" s="11" customFormat="1" ht="25.7" customHeight="1" thickBot="1" x14ac:dyDescent="0.35">
      <c r="A241" s="203"/>
      <c r="B241" s="204"/>
      <c r="C241" s="204"/>
      <c r="D241" s="204"/>
      <c r="E241" s="64"/>
      <c r="F241" s="64"/>
      <c r="G241" s="64"/>
      <c r="H241" s="65"/>
      <c r="I241" s="69"/>
      <c r="J241" s="70"/>
      <c r="K241" s="64"/>
      <c r="L241" s="64"/>
      <c r="M241" s="64"/>
      <c r="N241" s="64"/>
      <c r="O241" s="71"/>
      <c r="P241" s="72"/>
      <c r="Q241" s="81"/>
      <c r="R241" s="81"/>
      <c r="S241" s="81"/>
      <c r="T241" s="81"/>
      <c r="U241" s="81"/>
      <c r="V241" s="81"/>
      <c r="W241" s="81"/>
      <c r="X241" s="81"/>
      <c r="Y241" s="82"/>
    </row>
    <row r="242" spans="1:25" s="11" customFormat="1" ht="22.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</row>
    <row r="243" spans="1:25" s="11" customFormat="1" ht="22.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</row>
    <row r="244" spans="1:25" s="11" customFormat="1" ht="22.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</row>
  </sheetData>
  <mergeCells count="645">
    <mergeCell ref="R142:U142"/>
    <mergeCell ref="A143:B143"/>
    <mergeCell ref="C143:E143"/>
    <mergeCell ref="R143:U143"/>
    <mergeCell ref="A150:B150"/>
    <mergeCell ref="C150:E150"/>
    <mergeCell ref="R150:U150"/>
    <mergeCell ref="C144:E144"/>
    <mergeCell ref="R151:U151"/>
    <mergeCell ref="R144:U144"/>
    <mergeCell ref="R145:U145"/>
    <mergeCell ref="A144:B144"/>
    <mergeCell ref="A142:B142"/>
    <mergeCell ref="C142:E142"/>
    <mergeCell ref="A145:B145"/>
    <mergeCell ref="A136:B136"/>
    <mergeCell ref="C136:E136"/>
    <mergeCell ref="R136:U136"/>
    <mergeCell ref="A137:B137"/>
    <mergeCell ref="C137:E137"/>
    <mergeCell ref="R137:U137"/>
    <mergeCell ref="A138:B138"/>
    <mergeCell ref="C138:E138"/>
    <mergeCell ref="R138:U138"/>
    <mergeCell ref="A139:B139"/>
    <mergeCell ref="C139:E139"/>
    <mergeCell ref="R139:U139"/>
    <mergeCell ref="A140:B140"/>
    <mergeCell ref="C140:E140"/>
    <mergeCell ref="R140:U140"/>
    <mergeCell ref="A141:B141"/>
    <mergeCell ref="C141:E141"/>
    <mergeCell ref="R141:U141"/>
    <mergeCell ref="A129:B129"/>
    <mergeCell ref="C129:E129"/>
    <mergeCell ref="A128:B128"/>
    <mergeCell ref="C128:E128"/>
    <mergeCell ref="A127:B127"/>
    <mergeCell ref="C127:E127"/>
    <mergeCell ref="A126:B126"/>
    <mergeCell ref="C126:E126"/>
    <mergeCell ref="A125:B125"/>
    <mergeCell ref="C125:E125"/>
    <mergeCell ref="A124:B124"/>
    <mergeCell ref="C124:E124"/>
    <mergeCell ref="A123:B123"/>
    <mergeCell ref="C123:E123"/>
    <mergeCell ref="A122:B122"/>
    <mergeCell ref="C122:E122"/>
    <mergeCell ref="A121:B121"/>
    <mergeCell ref="C121:E121"/>
    <mergeCell ref="A120:B120"/>
    <mergeCell ref="C120:E120"/>
    <mergeCell ref="A104:B104"/>
    <mergeCell ref="A105:B105"/>
    <mergeCell ref="A108:B108"/>
    <mergeCell ref="A107:B107"/>
    <mergeCell ref="A101:B101"/>
    <mergeCell ref="A98:B100"/>
    <mergeCell ref="A119:B119"/>
    <mergeCell ref="C119:E119"/>
    <mergeCell ref="A118:B118"/>
    <mergeCell ref="C118:E118"/>
    <mergeCell ref="A117:B117"/>
    <mergeCell ref="C117:E117"/>
    <mergeCell ref="A116:B116"/>
    <mergeCell ref="C116:E116"/>
    <mergeCell ref="A115:B115"/>
    <mergeCell ref="C115:E115"/>
    <mergeCell ref="T40:Y40"/>
    <mergeCell ref="T41:Y41"/>
    <mergeCell ref="T42:Y42"/>
    <mergeCell ref="T43:Y43"/>
    <mergeCell ref="T44:Y44"/>
    <mergeCell ref="T45:Y45"/>
    <mergeCell ref="A114:B114"/>
    <mergeCell ref="C114:E114"/>
    <mergeCell ref="A113:B113"/>
    <mergeCell ref="C113:E113"/>
    <mergeCell ref="A112:B112"/>
    <mergeCell ref="C112:E112"/>
    <mergeCell ref="A111:B111"/>
    <mergeCell ref="C111:E111"/>
    <mergeCell ref="I66:I67"/>
    <mergeCell ref="G66:H66"/>
    <mergeCell ref="F66:F67"/>
    <mergeCell ref="A66:E96"/>
    <mergeCell ref="A106:B106"/>
    <mergeCell ref="C106:E106"/>
    <mergeCell ref="C103:E103"/>
    <mergeCell ref="A103:B103"/>
    <mergeCell ref="A102:B102"/>
    <mergeCell ref="A110:B110"/>
    <mergeCell ref="A1:C1"/>
    <mergeCell ref="D1:U2"/>
    <mergeCell ref="V1:Y4"/>
    <mergeCell ref="A2:C2"/>
    <mergeCell ref="A3:C3"/>
    <mergeCell ref="D3:U4"/>
    <mergeCell ref="A4:C4"/>
    <mergeCell ref="P38:P39"/>
    <mergeCell ref="Q38:S38"/>
    <mergeCell ref="T38:Y39"/>
    <mergeCell ref="A6:Y7"/>
    <mergeCell ref="A21:C22"/>
    <mergeCell ref="T36:Y36"/>
    <mergeCell ref="T37:Y37"/>
    <mergeCell ref="P24:P25"/>
    <mergeCell ref="Q24:S24"/>
    <mergeCell ref="T24:Y25"/>
    <mergeCell ref="T26:Y26"/>
    <mergeCell ref="T27:Y27"/>
    <mergeCell ref="T28:Y28"/>
    <mergeCell ref="T29:Y29"/>
    <mergeCell ref="M24:M25"/>
    <mergeCell ref="N24:O24"/>
    <mergeCell ref="A38:F64"/>
    <mergeCell ref="C131:E133"/>
    <mergeCell ref="A236:C236"/>
    <mergeCell ref="A237:C237"/>
    <mergeCell ref="Q240:S240"/>
    <mergeCell ref="D21:G22"/>
    <mergeCell ref="H21:Y22"/>
    <mergeCell ref="E238:H238"/>
    <mergeCell ref="A230:B230"/>
    <mergeCell ref="C230:E230"/>
    <mergeCell ref="H230:P230"/>
    <mergeCell ref="S230:U230"/>
    <mergeCell ref="V230:Y230"/>
    <mergeCell ref="A231:B231"/>
    <mergeCell ref="C231:E231"/>
    <mergeCell ref="H231:P231"/>
    <mergeCell ref="S231:U231"/>
    <mergeCell ref="V231:Y231"/>
    <mergeCell ref="T57:Y57"/>
    <mergeCell ref="T58:Y58"/>
    <mergeCell ref="A232:B232"/>
    <mergeCell ref="T59:Y59"/>
    <mergeCell ref="T60:Y60"/>
    <mergeCell ref="T61:Y61"/>
    <mergeCell ref="T62:Y62"/>
    <mergeCell ref="A241:D241"/>
    <mergeCell ref="M238:P238"/>
    <mergeCell ref="T238:Y238"/>
    <mergeCell ref="T236:Y236"/>
    <mergeCell ref="Q237:S237"/>
    <mergeCell ref="T237:Y237"/>
    <mergeCell ref="A240:C240"/>
    <mergeCell ref="D237:H237"/>
    <mergeCell ref="D240:H240"/>
    <mergeCell ref="I236:K236"/>
    <mergeCell ref="I237:K237"/>
    <mergeCell ref="I240:K240"/>
    <mergeCell ref="L237:P237"/>
    <mergeCell ref="C232:E232"/>
    <mergeCell ref="H232:P232"/>
    <mergeCell ref="S232:U232"/>
    <mergeCell ref="V232:Y232"/>
    <mergeCell ref="A233:B233"/>
    <mergeCell ref="C233:E233"/>
    <mergeCell ref="H233:P233"/>
    <mergeCell ref="S233:U233"/>
    <mergeCell ref="V233:Y233"/>
    <mergeCell ref="A216:B216"/>
    <mergeCell ref="C216:E216"/>
    <mergeCell ref="H216:P216"/>
    <mergeCell ref="S216:U216"/>
    <mergeCell ref="V216:Y216"/>
    <mergeCell ref="A229:B229"/>
    <mergeCell ref="C229:E229"/>
    <mergeCell ref="H229:P229"/>
    <mergeCell ref="S229:U229"/>
    <mergeCell ref="V229:Y229"/>
    <mergeCell ref="A225:B225"/>
    <mergeCell ref="C225:E225"/>
    <mergeCell ref="H225:P225"/>
    <mergeCell ref="S225:U225"/>
    <mergeCell ref="V225:Y225"/>
    <mergeCell ref="A226:B226"/>
    <mergeCell ref="C226:E226"/>
    <mergeCell ref="H226:P226"/>
    <mergeCell ref="S226:U226"/>
    <mergeCell ref="V226:Y226"/>
    <mergeCell ref="A227:B227"/>
    <mergeCell ref="C227:E227"/>
    <mergeCell ref="H227:P227"/>
    <mergeCell ref="S227:U227"/>
    <mergeCell ref="A214:B214"/>
    <mergeCell ref="C214:E214"/>
    <mergeCell ref="H214:P214"/>
    <mergeCell ref="S214:U214"/>
    <mergeCell ref="V214:Y214"/>
    <mergeCell ref="A215:B215"/>
    <mergeCell ref="C215:E215"/>
    <mergeCell ref="H215:P215"/>
    <mergeCell ref="S215:U215"/>
    <mergeCell ref="V215:Y215"/>
    <mergeCell ref="A212:B212"/>
    <mergeCell ref="C212:E212"/>
    <mergeCell ref="H212:P212"/>
    <mergeCell ref="S212:U212"/>
    <mergeCell ref="V212:Y212"/>
    <mergeCell ref="A213:B213"/>
    <mergeCell ref="C213:E213"/>
    <mergeCell ref="H213:P213"/>
    <mergeCell ref="S213:U213"/>
    <mergeCell ref="V213:Y213"/>
    <mergeCell ref="A210:B210"/>
    <mergeCell ref="C210:E210"/>
    <mergeCell ref="H210:P210"/>
    <mergeCell ref="S210:U210"/>
    <mergeCell ref="V210:Y210"/>
    <mergeCell ref="A211:B211"/>
    <mergeCell ref="C211:E211"/>
    <mergeCell ref="H211:P211"/>
    <mergeCell ref="S211:U211"/>
    <mergeCell ref="V211:Y211"/>
    <mergeCell ref="A208:B208"/>
    <mergeCell ref="C208:E208"/>
    <mergeCell ref="H208:P208"/>
    <mergeCell ref="S208:U208"/>
    <mergeCell ref="V208:Y208"/>
    <mergeCell ref="A209:B209"/>
    <mergeCell ref="C209:E209"/>
    <mergeCell ref="H209:P209"/>
    <mergeCell ref="S209:U209"/>
    <mergeCell ref="V209:Y209"/>
    <mergeCell ref="A206:B206"/>
    <mergeCell ref="C206:E206"/>
    <mergeCell ref="H206:P206"/>
    <mergeCell ref="S206:U206"/>
    <mergeCell ref="V206:Y206"/>
    <mergeCell ref="A207:B207"/>
    <mergeCell ref="C207:E207"/>
    <mergeCell ref="H207:P207"/>
    <mergeCell ref="S207:U207"/>
    <mergeCell ref="V207:Y207"/>
    <mergeCell ref="A197:Y197"/>
    <mergeCell ref="A198:Y198"/>
    <mergeCell ref="A201:Y201"/>
    <mergeCell ref="A202:B203"/>
    <mergeCell ref="C202:E203"/>
    <mergeCell ref="V204:Y204"/>
    <mergeCell ref="H205:P205"/>
    <mergeCell ref="S205:U205"/>
    <mergeCell ref="V205:Y205"/>
    <mergeCell ref="S203:U203"/>
    <mergeCell ref="H204:P204"/>
    <mergeCell ref="S204:U204"/>
    <mergeCell ref="A204:B204"/>
    <mergeCell ref="A205:B205"/>
    <mergeCell ref="C204:E204"/>
    <mergeCell ref="C205:E205"/>
    <mergeCell ref="F202:P202"/>
    <mergeCell ref="H203:P203"/>
    <mergeCell ref="Q202:U202"/>
    <mergeCell ref="V202:Y203"/>
    <mergeCell ref="R159:U159"/>
    <mergeCell ref="A163:B163"/>
    <mergeCell ref="C163:E163"/>
    <mergeCell ref="R163:U163"/>
    <mergeCell ref="A157:B157"/>
    <mergeCell ref="C157:E157"/>
    <mergeCell ref="R157:U157"/>
    <mergeCell ref="A158:B158"/>
    <mergeCell ref="C158:E158"/>
    <mergeCell ref="R158:U158"/>
    <mergeCell ref="A162:B162"/>
    <mergeCell ref="C162:E162"/>
    <mergeCell ref="R162:U162"/>
    <mergeCell ref="A160:B160"/>
    <mergeCell ref="C160:E160"/>
    <mergeCell ref="R160:U160"/>
    <mergeCell ref="A161:B161"/>
    <mergeCell ref="C161:E161"/>
    <mergeCell ref="R161:U161"/>
    <mergeCell ref="A149:B149"/>
    <mergeCell ref="C149:E149"/>
    <mergeCell ref="R149:U149"/>
    <mergeCell ref="A151:B151"/>
    <mergeCell ref="C151:E151"/>
    <mergeCell ref="R155:U155"/>
    <mergeCell ref="A156:B156"/>
    <mergeCell ref="C156:E156"/>
    <mergeCell ref="R156:U156"/>
    <mergeCell ref="A153:B153"/>
    <mergeCell ref="C153:E153"/>
    <mergeCell ref="R153:U153"/>
    <mergeCell ref="A154:B154"/>
    <mergeCell ref="C154:E154"/>
    <mergeCell ref="R154:U154"/>
    <mergeCell ref="A146:B146"/>
    <mergeCell ref="C146:E146"/>
    <mergeCell ref="R146:U146"/>
    <mergeCell ref="A147:B147"/>
    <mergeCell ref="C147:E147"/>
    <mergeCell ref="R147:U147"/>
    <mergeCell ref="A148:B148"/>
    <mergeCell ref="C148:E148"/>
    <mergeCell ref="R148:U148"/>
    <mergeCell ref="V79:Y79"/>
    <mergeCell ref="L77:M77"/>
    <mergeCell ref="N66:P66"/>
    <mergeCell ref="L84:M84"/>
    <mergeCell ref="P131:U131"/>
    <mergeCell ref="V131:Y132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U133"/>
    <mergeCell ref="V80:Y80"/>
    <mergeCell ref="V81:Y81"/>
    <mergeCell ref="L71:M71"/>
    <mergeCell ref="L72:M72"/>
    <mergeCell ref="V71:Y71"/>
    <mergeCell ref="V72:Y72"/>
    <mergeCell ref="L76:M76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55:Y55"/>
    <mergeCell ref="T56:Y56"/>
    <mergeCell ref="L66:M67"/>
    <mergeCell ref="L68:M68"/>
    <mergeCell ref="L69:M69"/>
    <mergeCell ref="L70:M70"/>
    <mergeCell ref="L73:M73"/>
    <mergeCell ref="L74:M74"/>
    <mergeCell ref="L75:M75"/>
    <mergeCell ref="T63:Y63"/>
    <mergeCell ref="T64:Y64"/>
    <mergeCell ref="G38:G39"/>
    <mergeCell ref="H38:K38"/>
    <mergeCell ref="L38:L39"/>
    <mergeCell ref="M38:M39"/>
    <mergeCell ref="N38:O38"/>
    <mergeCell ref="A24:F37"/>
    <mergeCell ref="G24:G25"/>
    <mergeCell ref="H24:K24"/>
    <mergeCell ref="A23:Y23"/>
    <mergeCell ref="T34:Y34"/>
    <mergeCell ref="T35:Y35"/>
    <mergeCell ref="L24:L25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A17:A18"/>
    <mergeCell ref="T15:U15"/>
    <mergeCell ref="T19:U19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J66:J67"/>
    <mergeCell ref="K66:K67"/>
    <mergeCell ref="A65:Y65"/>
    <mergeCell ref="Q66:R66"/>
    <mergeCell ref="S66:U66"/>
    <mergeCell ref="C101:E101"/>
    <mergeCell ref="V73:Y73"/>
    <mergeCell ref="V74:Y74"/>
    <mergeCell ref="V75:Y75"/>
    <mergeCell ref="V76:Y76"/>
    <mergeCell ref="V66:Y67"/>
    <mergeCell ref="V83:Y83"/>
    <mergeCell ref="V82:Y82"/>
    <mergeCell ref="V70:Y70"/>
    <mergeCell ref="V69:Y69"/>
    <mergeCell ref="V68:Y68"/>
    <mergeCell ref="L81:M81"/>
    <mergeCell ref="L80:M80"/>
    <mergeCell ref="L79:M79"/>
    <mergeCell ref="L78:M78"/>
    <mergeCell ref="L83:M83"/>
    <mergeCell ref="L82:M82"/>
    <mergeCell ref="V77:Y77"/>
    <mergeCell ref="V78:Y78"/>
    <mergeCell ref="C105:E105"/>
    <mergeCell ref="C102:E102"/>
    <mergeCell ref="C108:E108"/>
    <mergeCell ref="C107:E107"/>
    <mergeCell ref="A130:Y130"/>
    <mergeCell ref="Y165:Y166"/>
    <mergeCell ref="A164:Y164"/>
    <mergeCell ref="N131:O131"/>
    <mergeCell ref="A131:B133"/>
    <mergeCell ref="F131:F133"/>
    <mergeCell ref="G131:M131"/>
    <mergeCell ref="A135:B135"/>
    <mergeCell ref="C135:E135"/>
    <mergeCell ref="A155:B155"/>
    <mergeCell ref="C155:E155"/>
    <mergeCell ref="A159:B159"/>
    <mergeCell ref="C159:E159"/>
    <mergeCell ref="R135:U135"/>
    <mergeCell ref="A152:B152"/>
    <mergeCell ref="C152:E152"/>
    <mergeCell ref="R152:U152"/>
    <mergeCell ref="A134:B134"/>
    <mergeCell ref="C134:E134"/>
    <mergeCell ref="R134:U134"/>
    <mergeCell ref="L85:M85"/>
    <mergeCell ref="L86:M86"/>
    <mergeCell ref="L87:M87"/>
    <mergeCell ref="L88:M88"/>
    <mergeCell ref="L89:M89"/>
    <mergeCell ref="L90:M90"/>
    <mergeCell ref="L91:M91"/>
    <mergeCell ref="L92:M92"/>
    <mergeCell ref="A97:Y97"/>
    <mergeCell ref="L93:M93"/>
    <mergeCell ref="L94:M94"/>
    <mergeCell ref="L95:M95"/>
    <mergeCell ref="L96:M96"/>
    <mergeCell ref="C98:E100"/>
    <mergeCell ref="J99:M99"/>
    <mergeCell ref="N99:O99"/>
    <mergeCell ref="P99:Y99"/>
    <mergeCell ref="F98:I99"/>
    <mergeCell ref="J98:Y98"/>
    <mergeCell ref="A109:B109"/>
    <mergeCell ref="C171:D171"/>
    <mergeCell ref="K165:M165"/>
    <mergeCell ref="G167:J167"/>
    <mergeCell ref="G168:J168"/>
    <mergeCell ref="G169:J169"/>
    <mergeCell ref="G170:J170"/>
    <mergeCell ref="G171:J171"/>
    <mergeCell ref="A167:B167"/>
    <mergeCell ref="C167:D167"/>
    <mergeCell ref="A168:B168"/>
    <mergeCell ref="A165:B166"/>
    <mergeCell ref="C165:D166"/>
    <mergeCell ref="G166:J166"/>
    <mergeCell ref="C110:E110"/>
    <mergeCell ref="C145:E145"/>
    <mergeCell ref="C109:E109"/>
    <mergeCell ref="C104:E104"/>
    <mergeCell ref="G173:J173"/>
    <mergeCell ref="G174:J174"/>
    <mergeCell ref="G175:J175"/>
    <mergeCell ref="G172:J172"/>
    <mergeCell ref="A176:B176"/>
    <mergeCell ref="A177:B177"/>
    <mergeCell ref="C176:D176"/>
    <mergeCell ref="E165:J165"/>
    <mergeCell ref="N165:X165"/>
    <mergeCell ref="C168:D168"/>
    <mergeCell ref="C177:D177"/>
    <mergeCell ref="A169:B169"/>
    <mergeCell ref="A172:B172"/>
    <mergeCell ref="A173:B173"/>
    <mergeCell ref="C172:D172"/>
    <mergeCell ref="C173:D173"/>
    <mergeCell ref="A174:B174"/>
    <mergeCell ref="A175:B175"/>
    <mergeCell ref="C174:D174"/>
    <mergeCell ref="C175:D175"/>
    <mergeCell ref="C169:D169"/>
    <mergeCell ref="A170:B170"/>
    <mergeCell ref="A171:B171"/>
    <mergeCell ref="C170:D170"/>
    <mergeCell ref="A196:B196"/>
    <mergeCell ref="C196:D196"/>
    <mergeCell ref="G196:J196"/>
    <mergeCell ref="G176:J176"/>
    <mergeCell ref="G177:J177"/>
    <mergeCell ref="G178:J178"/>
    <mergeCell ref="G179:J179"/>
    <mergeCell ref="G180:J180"/>
    <mergeCell ref="G181:J181"/>
    <mergeCell ref="A178:B178"/>
    <mergeCell ref="A179:B179"/>
    <mergeCell ref="C178:D178"/>
    <mergeCell ref="C179:D179"/>
    <mergeCell ref="A180:B180"/>
    <mergeCell ref="A181:B181"/>
    <mergeCell ref="C180:D180"/>
    <mergeCell ref="C181:D181"/>
    <mergeCell ref="A193:B193"/>
    <mergeCell ref="C193:D193"/>
    <mergeCell ref="G193:J193"/>
    <mergeCell ref="A194:B194"/>
    <mergeCell ref="C194:D194"/>
    <mergeCell ref="G194:J194"/>
    <mergeCell ref="A195:B195"/>
    <mergeCell ref="C195:D195"/>
    <mergeCell ref="G195:J195"/>
    <mergeCell ref="A188:B188"/>
    <mergeCell ref="C188:D188"/>
    <mergeCell ref="G188:J188"/>
    <mergeCell ref="A189:B189"/>
    <mergeCell ref="C189:D189"/>
    <mergeCell ref="G189:J189"/>
    <mergeCell ref="A192:B192"/>
    <mergeCell ref="C192:D192"/>
    <mergeCell ref="G192:J192"/>
    <mergeCell ref="A190:B190"/>
    <mergeCell ref="C190:D190"/>
    <mergeCell ref="G190:J190"/>
    <mergeCell ref="A191:B191"/>
    <mergeCell ref="C191:D191"/>
    <mergeCell ref="G191:J191"/>
    <mergeCell ref="A182:B182"/>
    <mergeCell ref="C182:D182"/>
    <mergeCell ref="G182:J182"/>
    <mergeCell ref="A183:B183"/>
    <mergeCell ref="C183:D183"/>
    <mergeCell ref="G183:J183"/>
    <mergeCell ref="A184:B184"/>
    <mergeCell ref="C184:D184"/>
    <mergeCell ref="G184:J184"/>
    <mergeCell ref="A185:B185"/>
    <mergeCell ref="C185:D185"/>
    <mergeCell ref="G185:J185"/>
    <mergeCell ref="A186:B186"/>
    <mergeCell ref="C186:D186"/>
    <mergeCell ref="G186:J186"/>
    <mergeCell ref="A187:B187"/>
    <mergeCell ref="C187:D187"/>
    <mergeCell ref="G187:J187"/>
    <mergeCell ref="V227:Y227"/>
    <mergeCell ref="A228:B228"/>
    <mergeCell ref="C228:E228"/>
    <mergeCell ref="H228:P228"/>
    <mergeCell ref="S228:U228"/>
    <mergeCell ref="V228:Y228"/>
    <mergeCell ref="A221:B221"/>
    <mergeCell ref="C221:E221"/>
    <mergeCell ref="H221:P221"/>
    <mergeCell ref="S221:U221"/>
    <mergeCell ref="V221:Y221"/>
    <mergeCell ref="A222:B222"/>
    <mergeCell ref="C222:E222"/>
    <mergeCell ref="H222:P222"/>
    <mergeCell ref="S222:U222"/>
    <mergeCell ref="V222:Y222"/>
    <mergeCell ref="A223:B223"/>
    <mergeCell ref="C223:E223"/>
    <mergeCell ref="H223:P223"/>
    <mergeCell ref="S223:U223"/>
    <mergeCell ref="V223:Y223"/>
    <mergeCell ref="A224:B224"/>
    <mergeCell ref="C224:E224"/>
    <mergeCell ref="H224:P224"/>
    <mergeCell ref="S224:U224"/>
    <mergeCell ref="V224:Y224"/>
    <mergeCell ref="A217:B217"/>
    <mergeCell ref="C217:E217"/>
    <mergeCell ref="H217:P217"/>
    <mergeCell ref="S217:U217"/>
    <mergeCell ref="V217:Y217"/>
    <mergeCell ref="A218:B218"/>
    <mergeCell ref="C218:E218"/>
    <mergeCell ref="H218:P218"/>
    <mergeCell ref="S218:U218"/>
    <mergeCell ref="V218:Y218"/>
    <mergeCell ref="A219:B219"/>
    <mergeCell ref="C219:E219"/>
    <mergeCell ref="H219:P219"/>
    <mergeCell ref="S219:U219"/>
    <mergeCell ref="V219:Y219"/>
    <mergeCell ref="A220:B220"/>
    <mergeCell ref="C220:E220"/>
    <mergeCell ref="H220:P220"/>
    <mergeCell ref="S220:U220"/>
    <mergeCell ref="V220:Y220"/>
  </mergeCells>
  <phoneticPr fontId="28" type="noConversion"/>
  <pageMargins left="0.39370078740157483" right="0.39370078740157483" top="0.78740157480314965" bottom="0.78740157480314965" header="0.39370078740157483" footer="0.39370078740157483"/>
  <pageSetup scale="25" fitToHeight="0" orientation="portrait" r:id="rId1"/>
  <headerFooter>
    <oddHeader>&amp;LPágina: &amp;P de &amp;N</oddHeader>
  </headerFooter>
  <rowBreaks count="2" manualBreakCount="2">
    <brk id="96" max="16383" man="1"/>
    <brk id="193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F134:F163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F68:F96 A134:A163 A167:A196 A101:A129 A204:A233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1:Y42"/>
  <sheetViews>
    <sheetView tabSelected="1" topLeftCell="A19" zoomScale="80" zoomScaleNormal="80" workbookViewId="0">
      <selection activeCell="M40" sqref="M40"/>
    </sheetView>
  </sheetViews>
  <sheetFormatPr baseColWidth="10" defaultRowHeight="15" x14ac:dyDescent="0.25"/>
  <cols>
    <col min="8" max="10" width="11.42578125" style="116"/>
    <col min="11" max="11" width="14.5703125" customWidth="1"/>
    <col min="16" max="16" width="15.140625" customWidth="1"/>
    <col min="17" max="21" width="6.140625" customWidth="1"/>
  </cols>
  <sheetData>
    <row r="1" spans="1:25" ht="18" customHeight="1" x14ac:dyDescent="0.25"/>
    <row r="2" spans="1:25" ht="15" customHeight="1" x14ac:dyDescent="0.25">
      <c r="A2" s="240" t="s">
        <v>367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241"/>
    </row>
    <row r="3" spans="1:25" x14ac:dyDescent="0.25">
      <c r="A3" s="244"/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245"/>
    </row>
    <row r="4" spans="1:25" s="4" customFormat="1" ht="25.5" customHeight="1" thickBot="1" x14ac:dyDescent="0.3">
      <c r="A4" s="445" t="s">
        <v>361</v>
      </c>
      <c r="B4" s="446"/>
      <c r="C4" s="446"/>
      <c r="D4" s="446"/>
      <c r="E4" s="446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447"/>
    </row>
    <row r="5" spans="1:25" s="4" customFormat="1" ht="25.5" customHeight="1" thickBot="1" x14ac:dyDescent="0.3">
      <c r="A5" s="141" t="s">
        <v>376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3"/>
    </row>
    <row r="6" spans="1:25" s="4" customFormat="1" ht="25.5" customHeight="1" x14ac:dyDescent="0.25">
      <c r="A6" s="167" t="s">
        <v>432</v>
      </c>
      <c r="B6" s="168"/>
      <c r="C6" s="168"/>
      <c r="D6" s="168"/>
      <c r="E6" s="168"/>
      <c r="F6" s="168"/>
      <c r="G6" s="168"/>
      <c r="H6" s="448" t="s">
        <v>270</v>
      </c>
      <c r="I6" s="448"/>
      <c r="J6" s="448"/>
      <c r="K6" s="448" t="s">
        <v>363</v>
      </c>
      <c r="L6" s="448"/>
      <c r="M6" s="448"/>
      <c r="N6" s="448" t="s">
        <v>362</v>
      </c>
      <c r="O6" s="448"/>
      <c r="P6" s="448"/>
      <c r="Q6" s="448" t="s">
        <v>364</v>
      </c>
      <c r="R6" s="448"/>
      <c r="S6" s="448"/>
      <c r="T6" s="448"/>
      <c r="U6" s="448"/>
      <c r="V6" s="448" t="s">
        <v>275</v>
      </c>
      <c r="W6" s="448"/>
      <c r="X6" s="448"/>
      <c r="Y6" s="448"/>
    </row>
    <row r="7" spans="1:25" s="4" customFormat="1" ht="268.5" customHeight="1" x14ac:dyDescent="0.25">
      <c r="A7" s="440" t="s">
        <v>430</v>
      </c>
      <c r="B7" s="441"/>
      <c r="C7" s="441"/>
      <c r="D7" s="441"/>
      <c r="E7" s="441"/>
      <c r="F7" s="441"/>
      <c r="G7" s="441"/>
      <c r="H7" s="325" t="s">
        <v>329</v>
      </c>
      <c r="I7" s="325"/>
      <c r="J7" s="325"/>
      <c r="K7" s="325" t="s">
        <v>576</v>
      </c>
      <c r="L7" s="325"/>
      <c r="M7" s="325"/>
      <c r="N7" s="325" t="s">
        <v>575</v>
      </c>
      <c r="O7" s="325"/>
      <c r="P7" s="325"/>
      <c r="Q7" s="367" t="s">
        <v>49</v>
      </c>
      <c r="R7" s="325"/>
      <c r="S7" s="325"/>
      <c r="T7" s="325"/>
      <c r="U7" s="325"/>
      <c r="V7" s="325"/>
      <c r="W7" s="325"/>
      <c r="X7" s="325"/>
      <c r="Y7" s="439"/>
    </row>
    <row r="8" spans="1:25" s="4" customFormat="1" ht="335.25" customHeight="1" x14ac:dyDescent="0.25">
      <c r="A8" s="451" t="s">
        <v>431</v>
      </c>
      <c r="B8" s="452"/>
      <c r="C8" s="452"/>
      <c r="D8" s="452"/>
      <c r="E8" s="452"/>
      <c r="F8" s="452"/>
      <c r="G8" s="453"/>
      <c r="H8" s="371" t="s">
        <v>329</v>
      </c>
      <c r="I8" s="372"/>
      <c r="J8" s="373"/>
      <c r="K8" s="292" t="s">
        <v>577</v>
      </c>
      <c r="L8" s="292"/>
      <c r="M8" s="292"/>
      <c r="N8" s="176" t="s">
        <v>578</v>
      </c>
      <c r="O8" s="177"/>
      <c r="P8" s="178"/>
      <c r="Q8" s="176" t="s">
        <v>49</v>
      </c>
      <c r="R8" s="177"/>
      <c r="S8" s="177"/>
      <c r="T8" s="177"/>
      <c r="U8" s="178"/>
      <c r="V8" s="292"/>
      <c r="W8" s="292"/>
      <c r="X8" s="292"/>
      <c r="Y8" s="442"/>
    </row>
    <row r="9" spans="1:25" s="4" customFormat="1" ht="79.5" customHeight="1" x14ac:dyDescent="0.25">
      <c r="A9" s="440" t="s">
        <v>369</v>
      </c>
      <c r="B9" s="441"/>
      <c r="C9" s="441"/>
      <c r="D9" s="441"/>
      <c r="E9" s="441"/>
      <c r="F9" s="441"/>
      <c r="G9" s="441"/>
      <c r="H9" s="371" t="s">
        <v>329</v>
      </c>
      <c r="I9" s="372"/>
      <c r="J9" s="373"/>
      <c r="K9" s="292" t="s">
        <v>580</v>
      </c>
      <c r="L9" s="292"/>
      <c r="M9" s="292"/>
      <c r="N9" s="292" t="s">
        <v>579</v>
      </c>
      <c r="O9" s="292"/>
      <c r="P9" s="292"/>
      <c r="Q9" s="292" t="s">
        <v>581</v>
      </c>
      <c r="R9" s="292"/>
      <c r="S9" s="292"/>
      <c r="T9" s="292"/>
      <c r="U9" s="292"/>
      <c r="V9" s="292"/>
      <c r="W9" s="292"/>
      <c r="X9" s="292"/>
      <c r="Y9" s="442"/>
    </row>
    <row r="10" spans="1:25" s="4" customFormat="1" ht="103.5" customHeight="1" x14ac:dyDescent="0.25">
      <c r="A10" s="440" t="s">
        <v>370</v>
      </c>
      <c r="B10" s="441"/>
      <c r="C10" s="441"/>
      <c r="D10" s="441"/>
      <c r="E10" s="441"/>
      <c r="F10" s="441"/>
      <c r="G10" s="441"/>
      <c r="H10" s="371" t="s">
        <v>329</v>
      </c>
      <c r="I10" s="372"/>
      <c r="J10" s="373"/>
      <c r="K10" s="292" t="s">
        <v>582</v>
      </c>
      <c r="L10" s="292"/>
      <c r="M10" s="292"/>
      <c r="N10" s="292" t="s">
        <v>583</v>
      </c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442"/>
    </row>
    <row r="11" spans="1:25" s="4" customFormat="1" ht="93.75" customHeight="1" x14ac:dyDescent="0.25">
      <c r="A11" s="440" t="s">
        <v>371</v>
      </c>
      <c r="B11" s="441"/>
      <c r="C11" s="441"/>
      <c r="D11" s="441"/>
      <c r="E11" s="441"/>
      <c r="F11" s="441"/>
      <c r="G11" s="441"/>
      <c r="H11" s="449" t="s">
        <v>329</v>
      </c>
      <c r="I11" s="449"/>
      <c r="J11" s="449"/>
      <c r="K11" s="292" t="s">
        <v>584</v>
      </c>
      <c r="L11" s="292"/>
      <c r="M11" s="292"/>
      <c r="N11" s="450" t="s">
        <v>585</v>
      </c>
      <c r="O11" s="450"/>
      <c r="P11" s="450"/>
      <c r="Q11" s="292" t="s">
        <v>586</v>
      </c>
      <c r="R11" s="292"/>
      <c r="S11" s="292"/>
      <c r="T11" s="292"/>
      <c r="U11" s="292"/>
      <c r="V11" s="292"/>
      <c r="W11" s="292"/>
      <c r="X11" s="292"/>
      <c r="Y11" s="442"/>
    </row>
    <row r="12" spans="1:25" s="4" customFormat="1" ht="78" customHeight="1" thickBot="1" x14ac:dyDescent="0.3">
      <c r="A12" s="440" t="s">
        <v>372</v>
      </c>
      <c r="B12" s="441"/>
      <c r="C12" s="441"/>
      <c r="D12" s="441"/>
      <c r="E12" s="441"/>
      <c r="F12" s="441"/>
      <c r="G12" s="441"/>
      <c r="H12" s="449" t="s">
        <v>329</v>
      </c>
      <c r="I12" s="449"/>
      <c r="J12" s="449"/>
      <c r="K12" s="292" t="s">
        <v>587</v>
      </c>
      <c r="L12" s="292"/>
      <c r="M12" s="292"/>
      <c r="N12" s="292" t="s">
        <v>588</v>
      </c>
      <c r="O12" s="292"/>
      <c r="P12" s="292"/>
      <c r="Q12" s="292" t="s">
        <v>589</v>
      </c>
      <c r="R12" s="292"/>
      <c r="S12" s="292"/>
      <c r="T12" s="292"/>
      <c r="U12" s="292"/>
      <c r="V12" s="292"/>
      <c r="W12" s="292"/>
      <c r="X12" s="292"/>
      <c r="Y12" s="442"/>
    </row>
    <row r="13" spans="1:25" s="4" customFormat="1" ht="25.5" customHeight="1" thickBot="1" x14ac:dyDescent="0.3">
      <c r="A13" s="141" t="s">
        <v>377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5" s="4" customFormat="1" ht="25.5" customHeight="1" x14ac:dyDescent="0.25">
      <c r="A14" s="167" t="s">
        <v>373</v>
      </c>
      <c r="B14" s="168"/>
      <c r="C14" s="168"/>
      <c r="D14" s="168"/>
      <c r="E14" s="168"/>
      <c r="F14" s="168"/>
      <c r="G14" s="327"/>
      <c r="H14" s="454" t="s">
        <v>270</v>
      </c>
      <c r="I14" s="428"/>
      <c r="J14" s="428"/>
      <c r="K14" s="428" t="s">
        <v>363</v>
      </c>
      <c r="L14" s="428"/>
      <c r="M14" s="428"/>
      <c r="N14" s="428" t="s">
        <v>362</v>
      </c>
      <c r="O14" s="428"/>
      <c r="P14" s="428"/>
      <c r="Q14" s="428" t="s">
        <v>364</v>
      </c>
      <c r="R14" s="428"/>
      <c r="S14" s="428"/>
      <c r="T14" s="428"/>
      <c r="U14" s="428"/>
      <c r="V14" s="428" t="s">
        <v>275</v>
      </c>
      <c r="W14" s="428"/>
      <c r="X14" s="428"/>
      <c r="Y14" s="455"/>
    </row>
    <row r="15" spans="1:25" s="4" customFormat="1" ht="93" customHeight="1" thickBot="1" x14ac:dyDescent="0.3">
      <c r="A15" s="458" t="s">
        <v>498</v>
      </c>
      <c r="B15" s="459"/>
      <c r="C15" s="459"/>
      <c r="D15" s="459"/>
      <c r="E15" s="459"/>
      <c r="F15" s="459"/>
      <c r="G15" s="459"/>
      <c r="H15" s="460" t="s">
        <v>329</v>
      </c>
      <c r="I15" s="460"/>
      <c r="J15" s="460"/>
      <c r="K15" s="460" t="s">
        <v>590</v>
      </c>
      <c r="L15" s="460"/>
      <c r="M15" s="460"/>
      <c r="N15" s="460" t="s">
        <v>591</v>
      </c>
      <c r="O15" s="460"/>
      <c r="P15" s="460"/>
      <c r="Q15" s="460" t="s">
        <v>51</v>
      </c>
      <c r="R15" s="460"/>
      <c r="S15" s="460"/>
      <c r="T15" s="460"/>
      <c r="U15" s="460"/>
      <c r="V15" s="460"/>
      <c r="W15" s="460"/>
      <c r="X15" s="460"/>
      <c r="Y15" s="461"/>
    </row>
    <row r="16" spans="1:25" s="4" customFormat="1" ht="31.5" customHeight="1" thickBot="1" x14ac:dyDescent="0.3">
      <c r="A16" s="141" t="s">
        <v>247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5" s="4" customFormat="1" ht="26.1" customHeight="1" thickBot="1" x14ac:dyDescent="0.3">
      <c r="A17" s="331" t="s">
        <v>433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3"/>
    </row>
    <row r="18" spans="1:25" s="4" customFormat="1" ht="25.5" customHeight="1" thickBot="1" x14ac:dyDescent="0.3">
      <c r="A18" s="141" t="s">
        <v>368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s="4" customFormat="1" ht="26.1" customHeight="1" x14ac:dyDescent="0.25">
      <c r="A19" s="462"/>
      <c r="B19" s="438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63"/>
    </row>
    <row r="20" spans="1:25" s="4" customFormat="1" ht="26.1" customHeight="1" x14ac:dyDescent="0.25">
      <c r="A20" s="349"/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1"/>
    </row>
    <row r="21" spans="1:25" s="4" customFormat="1" ht="26.1" customHeight="1" x14ac:dyDescent="0.25">
      <c r="A21" s="349"/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Y21" s="351"/>
    </row>
    <row r="22" spans="1:25" s="4" customFormat="1" ht="26.1" customHeight="1" x14ac:dyDescent="0.25">
      <c r="A22" s="349"/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1"/>
    </row>
    <row r="23" spans="1:25" s="4" customFormat="1" ht="26.1" customHeight="1" x14ac:dyDescent="0.25">
      <c r="A23" s="349"/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1"/>
    </row>
    <row r="24" spans="1:25" s="4" customFormat="1" ht="26.1" customHeight="1" x14ac:dyDescent="0.25">
      <c r="A24" s="349"/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1"/>
    </row>
    <row r="25" spans="1:25" s="4" customFormat="1" ht="26.1" customHeight="1" x14ac:dyDescent="0.25">
      <c r="A25" s="349"/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1"/>
    </row>
    <row r="26" spans="1:25" s="4" customFormat="1" ht="26.1" customHeight="1" x14ac:dyDescent="0.25">
      <c r="A26" s="349"/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1"/>
    </row>
    <row r="27" spans="1:25" s="4" customFormat="1" ht="26.1" customHeight="1" x14ac:dyDescent="0.25">
      <c r="A27" s="349"/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  <c r="R27" s="350"/>
      <c r="S27" s="350"/>
      <c r="T27" s="350"/>
      <c r="U27" s="350"/>
      <c r="V27" s="350"/>
      <c r="W27" s="350"/>
      <c r="X27" s="350"/>
      <c r="Y27" s="351"/>
    </row>
    <row r="28" spans="1:25" s="4" customFormat="1" ht="26.1" customHeight="1" x14ac:dyDescent="0.25">
      <c r="A28" s="349"/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1"/>
    </row>
    <row r="29" spans="1:25" s="4" customFormat="1" ht="26.1" customHeight="1" x14ac:dyDescent="0.25">
      <c r="A29" s="349"/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1"/>
    </row>
    <row r="30" spans="1:25" s="4" customFormat="1" ht="26.1" customHeight="1" x14ac:dyDescent="0.25">
      <c r="A30" s="349"/>
      <c r="B30" s="350"/>
      <c r="C30" s="350"/>
      <c r="D30" s="350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1"/>
    </row>
    <row r="31" spans="1:25" s="4" customFormat="1" ht="26.1" customHeight="1" x14ac:dyDescent="0.25">
      <c r="A31" s="349"/>
      <c r="B31" s="350"/>
      <c r="C31" s="350"/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1"/>
    </row>
    <row r="32" spans="1:25" s="4" customFormat="1" ht="26.1" customHeight="1" x14ac:dyDescent="0.25">
      <c r="A32" s="349"/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1"/>
    </row>
    <row r="33" spans="1:25" s="4" customFormat="1" ht="26.1" customHeight="1" x14ac:dyDescent="0.25">
      <c r="A33" s="349"/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1"/>
    </row>
    <row r="34" spans="1:25" s="4" customFormat="1" ht="26.1" customHeight="1" x14ac:dyDescent="0.25">
      <c r="A34" s="349"/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50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1"/>
    </row>
    <row r="35" spans="1:25" s="4" customFormat="1" ht="26.1" customHeight="1" x14ac:dyDescent="0.25">
      <c r="A35" s="349"/>
      <c r="B35" s="350"/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1"/>
    </row>
    <row r="36" spans="1:25" s="4" customFormat="1" ht="25.5" customHeight="1" thickBot="1" x14ac:dyDescent="0.3">
      <c r="A36" s="352"/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  <c r="X36" s="286"/>
      <c r="Y36" s="353"/>
    </row>
    <row r="37" spans="1:25" s="4" customFormat="1" ht="42" customHeight="1" x14ac:dyDescent="0.3">
      <c r="A37" s="216" t="s">
        <v>288</v>
      </c>
      <c r="B37" s="217"/>
      <c r="C37" s="217"/>
      <c r="D37" s="62"/>
      <c r="E37" s="114">
        <v>6</v>
      </c>
      <c r="F37" s="114">
        <v>3</v>
      </c>
      <c r="G37" s="114">
        <v>2026</v>
      </c>
      <c r="H37" s="85"/>
      <c r="I37" s="216" t="s">
        <v>288</v>
      </c>
      <c r="J37" s="217"/>
      <c r="K37" s="217"/>
      <c r="L37" s="90"/>
      <c r="M37" s="114">
        <v>6</v>
      </c>
      <c r="N37" s="114">
        <v>3</v>
      </c>
      <c r="O37" s="114">
        <v>2026</v>
      </c>
      <c r="P37" s="66"/>
      <c r="Q37" s="456" t="s">
        <v>289</v>
      </c>
      <c r="R37" s="456"/>
      <c r="S37" s="456"/>
      <c r="T37" s="456"/>
      <c r="U37" s="456"/>
      <c r="V37" s="456"/>
      <c r="W37" s="456"/>
      <c r="X37" s="456"/>
      <c r="Y37" s="457"/>
    </row>
    <row r="38" spans="1:25" s="4" customFormat="1" ht="40.5" customHeight="1" x14ac:dyDescent="0.25">
      <c r="A38" s="208" t="s">
        <v>437</v>
      </c>
      <c r="B38" s="209"/>
      <c r="C38" s="209"/>
      <c r="D38" s="214"/>
      <c r="E38" s="214"/>
      <c r="F38" s="214"/>
      <c r="G38" s="214"/>
      <c r="H38" s="215"/>
      <c r="I38" s="213" t="s">
        <v>500</v>
      </c>
      <c r="J38" s="199"/>
      <c r="K38" s="199"/>
      <c r="L38" s="214"/>
      <c r="M38" s="214"/>
      <c r="N38" s="214"/>
      <c r="O38" s="214"/>
      <c r="P38" s="215"/>
      <c r="Q38" s="464" t="s">
        <v>499</v>
      </c>
      <c r="R38" s="465"/>
      <c r="S38" s="465"/>
      <c r="T38" s="465"/>
      <c r="U38" s="210"/>
      <c r="V38" s="210"/>
      <c r="W38" s="210"/>
      <c r="X38" s="210"/>
      <c r="Y38" s="211"/>
    </row>
    <row r="39" spans="1:25" s="4" customFormat="1" ht="33.75" customHeight="1" x14ac:dyDescent="0.3">
      <c r="A39" s="73"/>
      <c r="B39" s="74"/>
      <c r="C39" s="74"/>
      <c r="D39" s="201" t="s">
        <v>287</v>
      </c>
      <c r="E39" s="201"/>
      <c r="F39" s="201"/>
      <c r="G39" s="201"/>
      <c r="H39" s="202"/>
      <c r="I39" s="57"/>
      <c r="J39" s="58"/>
      <c r="K39" s="199" t="s">
        <v>287</v>
      </c>
      <c r="L39" s="201"/>
      <c r="M39" s="201"/>
      <c r="N39" s="201"/>
      <c r="O39" s="201"/>
      <c r="P39" s="202"/>
      <c r="Q39" s="76"/>
      <c r="R39" s="199" t="s">
        <v>287</v>
      </c>
      <c r="S39" s="199"/>
      <c r="T39" s="199"/>
      <c r="U39" s="201"/>
      <c r="V39" s="201"/>
      <c r="W39" s="201"/>
      <c r="X39" s="201"/>
      <c r="Y39" s="202"/>
    </row>
    <row r="40" spans="1:25" s="4" customFormat="1" ht="26.1" customHeight="1" x14ac:dyDescent="0.3">
      <c r="A40" s="73"/>
      <c r="B40" s="74"/>
      <c r="C40" s="74"/>
      <c r="D40" s="61"/>
      <c r="E40" s="61"/>
      <c r="F40" s="61"/>
      <c r="G40" s="61"/>
      <c r="H40" s="63"/>
      <c r="I40" s="59"/>
      <c r="J40" s="60"/>
      <c r="K40" s="60"/>
      <c r="L40" s="61"/>
      <c r="M40" s="61"/>
      <c r="N40" s="61"/>
      <c r="O40" s="61"/>
      <c r="P40" s="63"/>
      <c r="Q40" s="76"/>
      <c r="R40" s="77"/>
      <c r="S40" s="77"/>
      <c r="T40" s="77"/>
      <c r="U40" s="77"/>
      <c r="V40" s="77"/>
      <c r="W40" s="77"/>
      <c r="X40" s="77"/>
      <c r="Y40" s="78"/>
    </row>
    <row r="41" spans="1:25" s="4" customFormat="1" ht="30.75" customHeight="1" x14ac:dyDescent="0.25">
      <c r="A41" s="208" t="s">
        <v>290</v>
      </c>
      <c r="B41" s="209"/>
      <c r="C41" s="209"/>
      <c r="D41" s="214"/>
      <c r="E41" s="214"/>
      <c r="F41" s="214"/>
      <c r="G41" s="214"/>
      <c r="H41" s="215"/>
      <c r="I41" s="208" t="s">
        <v>290</v>
      </c>
      <c r="J41" s="209"/>
      <c r="K41" s="209"/>
      <c r="L41" s="67"/>
      <c r="M41" s="67"/>
      <c r="N41" s="67"/>
      <c r="O41" s="67"/>
      <c r="P41" s="68"/>
      <c r="Q41" s="218" t="s">
        <v>290</v>
      </c>
      <c r="R41" s="219"/>
      <c r="S41" s="219"/>
      <c r="T41" s="219"/>
      <c r="U41" s="210"/>
      <c r="V41" s="210"/>
      <c r="W41" s="210"/>
      <c r="X41" s="210"/>
      <c r="Y41" s="211"/>
    </row>
    <row r="42" spans="1:25" s="4" customFormat="1" ht="26.1" customHeight="1" thickBot="1" x14ac:dyDescent="0.35">
      <c r="A42" s="203"/>
      <c r="B42" s="204"/>
      <c r="C42" s="204"/>
      <c r="D42" s="204"/>
      <c r="E42" s="64"/>
      <c r="F42" s="64"/>
      <c r="G42" s="64"/>
      <c r="H42" s="65"/>
      <c r="I42" s="69"/>
      <c r="J42" s="70"/>
      <c r="K42" s="64"/>
      <c r="L42" s="64"/>
      <c r="M42" s="64"/>
      <c r="N42" s="64"/>
      <c r="O42" s="71"/>
      <c r="P42" s="72"/>
      <c r="Q42" s="81"/>
      <c r="R42" s="81"/>
      <c r="S42" s="81"/>
      <c r="T42" s="81"/>
      <c r="U42" s="81"/>
      <c r="V42" s="81"/>
      <c r="W42" s="81"/>
      <c r="X42" s="81"/>
      <c r="Y42" s="82"/>
    </row>
  </sheetData>
  <mergeCells count="80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H9:J9"/>
    <mergeCell ref="K9:M9"/>
    <mergeCell ref="A13:Y13"/>
    <mergeCell ref="A14:G14"/>
    <mergeCell ref="H14:J14"/>
    <mergeCell ref="K14:M14"/>
    <mergeCell ref="N14:P14"/>
    <mergeCell ref="Q14:U14"/>
    <mergeCell ref="V14:Y14"/>
    <mergeCell ref="V12:Y12"/>
    <mergeCell ref="A11:G11"/>
    <mergeCell ref="H11:J11"/>
    <mergeCell ref="K11:M11"/>
    <mergeCell ref="N11:P11"/>
    <mergeCell ref="Q11:U11"/>
    <mergeCell ref="V11:Y11"/>
    <mergeCell ref="K12:M12"/>
    <mergeCell ref="H10:J10"/>
    <mergeCell ref="K10:M10"/>
    <mergeCell ref="N12:P12"/>
    <mergeCell ref="Q12:U12"/>
    <mergeCell ref="L38:P38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A7:G7"/>
    <mergeCell ref="A12:G12"/>
    <mergeCell ref="H12:J12"/>
    <mergeCell ref="Q7:U7"/>
    <mergeCell ref="V7:Y7"/>
    <mergeCell ref="A10:G10"/>
    <mergeCell ref="N10:P10"/>
    <mergeCell ref="Q10:U10"/>
    <mergeCell ref="V10:Y10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A9:G9"/>
  </mergeCells>
  <pageMargins left="0.9055118110236221" right="0.11811023622047245" top="0.74803149606299213" bottom="0.78740157480314965" header="0.31496062992125984" footer="0.31496062992125984"/>
  <pageSetup scale="4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443</v>
      </c>
      <c r="B2" t="s">
        <v>68</v>
      </c>
      <c r="C2" t="s">
        <v>58</v>
      </c>
      <c r="D2" t="s">
        <v>447</v>
      </c>
      <c r="E2" t="s">
        <v>70</v>
      </c>
      <c r="F2" t="s">
        <v>86</v>
      </c>
    </row>
    <row r="3" spans="1:6" x14ac:dyDescent="0.25">
      <c r="A3" t="s">
        <v>445</v>
      </c>
      <c r="B3" t="s">
        <v>48</v>
      </c>
      <c r="C3" t="s">
        <v>59</v>
      </c>
      <c r="D3" t="s">
        <v>448</v>
      </c>
      <c r="E3" t="s">
        <v>71</v>
      </c>
      <c r="F3" t="s">
        <v>175</v>
      </c>
    </row>
    <row r="4" spans="1:6" x14ac:dyDescent="0.25">
      <c r="A4" t="s">
        <v>444</v>
      </c>
      <c r="B4" t="s">
        <v>49</v>
      </c>
      <c r="C4" t="s">
        <v>440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453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454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487</v>
      </c>
    </row>
    <row r="35" spans="1:5" x14ac:dyDescent="0.25">
      <c r="D35" t="s">
        <v>486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2026-03-06T18:32:45Z</cp:lastPrinted>
  <dcterms:created xsi:type="dcterms:W3CDTF">2017-07-21T21:07:43Z</dcterms:created>
  <dcterms:modified xsi:type="dcterms:W3CDTF">2026-07-31T16:05:49Z</dcterms:modified>
</cp:coreProperties>
</file>