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34546A4B-C01F-42C1-A861-A3D1150293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Archivo'!$A$1:$Y$70</definedName>
    <definedName name="_xlnm.Print_Area" localSheetId="1">'A3 Nivel y Tipo de Archivo'!$A$1:$Y$38</definedName>
    <definedName name="_xlnm.Print_Area" localSheetId="2">'A4 Presupuesto Anual del Archiv'!$A$1:$Y$25</definedName>
    <definedName name="_xlnm.Print_Area" localSheetId="3">'B - Infraestructura'!$A$1:$Y$82</definedName>
    <definedName name="_xlnm.Print_Area" localSheetId="4">'C - Características Documentac.'!$A$1:$Y$550</definedName>
    <definedName name="_xlnm.Print_Area" localSheetId="5">'D - Sistema Integrado de C -SIC'!$A$2:$Y$35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<sst xmlns="http://schemas.openxmlformats.org/spreadsheetml/2006/main" count="7891" uniqueCount="661">
  <si>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</si>
  <si>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</si>
  <si>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</si>
  <si>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</si>
  <si>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</si>
  <si>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</si>
  <si>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</si>
  <si>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</si>
  <si>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</si>
  <si>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</si>
  <si>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</si>
  <si>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</si>
  <si>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</si>
  <si>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</si>
  <si>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</si>
  <si>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</si>
  <si>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</si>
  <si>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</si>
  <si>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</si>
  <si>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</si>
  <si>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</si>
  <si>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</si>
  <si>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</si>
  <si>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</si>
  <si>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</si>
  <si>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</si>
  <si>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</si>
  <si>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</si>
  <si>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</si>
  <si>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</si>
  <si>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</si>
  <si>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</si>
  <si>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</si>
  <si>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</si>
  <si>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</si>
  <si>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</si>
  <si>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</si>
  <si>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</si>
  <si>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</si>
  <si>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</si>
  <si>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</si>
  <si>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</si>
  <si>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</si>
  <si>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</si>
  <si>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</si>
  <si>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</si>
  <si>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</si>
  <si>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</si>
  <si>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</si>
  <si>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</si>
  <si>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</si>
  <si>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</si>
  <si>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</si>
  <si>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</si>
  <si>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</si>
  <si>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</si>
  <si>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</si>
  <si>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</si>
  <si>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</si>
  <si>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</si>
  <si>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</si>
  <si>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</si>
  <si>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</si>
  <si>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</si>
  <si>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</si>
  <si>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</si>
  <si>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</si>
  <si>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</si>
  <si>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</si>
  <si>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</si>
  <si>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</si>
  <si>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</si>
  <si>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</si>
  <si>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</si>
  <si>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</si>
  <si>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</si>
  <si>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</si>
  <si>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</si>
  <si>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</si>
  <si>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</si>
  <si>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</si>
  <si>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</si>
  <si>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</si>
  <si>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</si>
  <si>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</si>
  <si>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</si>
  <si>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</si>
  <si>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</si>
  <si>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</si>
  <si>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</si>
  <si>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</si>
  <si>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</si>
  <si>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</si>
  <si>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</si>
  <si>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</si>
  <si>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</si>
  <si>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</si>
  <si>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</si>
  <si>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</si>
  <si>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</si>
  <si>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</si>
  <si>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</si>
  <si>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</si>
  <si>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</si>
  <si>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</si>
  <si>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</si>
  <si>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</si>
  <si>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</si>
  <si>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</si>
  <si>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</si>
  <si>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</si>
  <si>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</si>
  <si>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</si>
  <si>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</si>
  <si>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</si>
  <si>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</si>
  <si>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</si>
  <si>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</si>
  <si>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</si>
  <si>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</si>
  <si>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</si>
  <si>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</si>
  <si>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</si>
  <si>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</si>
  <si>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</si>
  <si>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</si>
  <si>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</si>
  <si>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</si>
  <si>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</si>
  <si>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</si>
  <si>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</si>
  <si>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</si>
  <si>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</si>
  <si>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</si>
  <si>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</si>
  <si>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</si>
  <si>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</si>
  <si>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</si>
  <si>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</si>
  <si>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</si>
  <si>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</si>
  <si>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</si>
  <si>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</si>
  <si>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</si>
  <si>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</si>
  <si>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</si>
  <si>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</si>
  <si>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</si>
  <si>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</si>
  <si>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</si>
  <si>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</si>
  <si>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</si>
  <si>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</si>
  <si>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</si>
  <si>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</si>
  <si>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</si>
  <si>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</si>
  <si>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</si>
  <si>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</si>
  <si>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</si>
  <si>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</si>
  <si>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</si>
  <si>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</si>
  <si>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</si>
  <si>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</si>
  <si>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</si>
  <si>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</si>
  <si>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</si>
  <si>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</si>
  <si>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</si>
  <si>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</si>
  <si>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</si>
  <si>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</si>
  <si>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</si>
  <si>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</si>
  <si>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</si>
  <si>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</si>
  <si>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</si>
  <si>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</si>
  <si>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</si>
  <si>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</si>
  <si>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</si>
  <si>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</si>
  <si>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</si>
  <si>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</si>
  <si>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</si>
  <si>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</si>
  <si>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</si>
  <si>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</si>
  <si>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</si>
  <si>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</si>
  <si>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</si>
  <si>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</si>
  <si>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</si>
  <si>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</si>
  <si>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</si>
  <si>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</si>
  <si>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</si>
  <si>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</si>
  <si>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</si>
  <si>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</si>
  <si>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</si>
  <si>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</si>
  <si>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</si>
  <si>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</si>
  <si>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</si>
  <si>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</si>
  <si>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</si>
  <si>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</si>
  <si>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</si>
  <si>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</si>
  <si>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</si>
  <si>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</si>
  <si>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</si>
  <si>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</si>
  <si>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</si>
  <si>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</si>
  <si>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</si>
  <si>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</si>
  <si>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</si>
  <si>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</si>
  <si>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</si>
  <si>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</si>
  <si>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</si>
  <si>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</si>
  <si>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</si>
  <si>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</si>
  <si>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</si>
  <si>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</si>
  <si>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</si>
  <si>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</si>
  <si>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</si>
  <si>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</si>
  <si>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</si>
  <si>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</si>
  <si>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</si>
  <si>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</si>
  <si>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</si>
  <si>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</si>
  <si>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</si>
  <si>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</si>
  <si>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</si>
  <si>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</si>
  <si>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</si>
  <si>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</si>
  <si>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</si>
  <si>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</si>
  <si>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</si>
  <si>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</si>
  <si>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</si>
  <si>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</si>
  <si>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</si>
  <si>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</si>
  <si>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</si>
  <si>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</si>
  <si>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</si>
  <si>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</si>
  <si>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</si>
  <si>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</si>
  <si>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</si>
  <si>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</si>
  <si>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</si>
  <si>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</si>
  <si>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</si>
  <si>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</si>
  <si>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</si>
  <si>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</si>
  <si>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</si>
  <si>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</si>
  <si>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</si>
  <si>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</si>
  <si>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</si>
  <si>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</si>
  <si>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</si>
  <si>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</si>
  <si>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</si>
  <si>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</si>
  <si>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</si>
  <si>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</si>
  <si>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</si>
  <si>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</si>
  <si>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</si>
  <si>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</si>
  <si>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</si>
  <si>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</si>
  <si>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</si>
  <si>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</si>
  <si>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</si>
  <si>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</si>
  <si>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</si>
  <si>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</si>
  <si>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</si>
  <si>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</si>
  <si>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</si>
  <si>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</si>
  <si>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</si>
  <si>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</si>
  <si>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</si>
  <si>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</si>
  <si>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</si>
  <si>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</si>
  <si>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</si>
  <si>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</si>
  <si>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</si>
  <si>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</si>
  <si>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</si>
  <si>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</si>
  <si>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</si>
  <si>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</si>
  <si>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</si>
  <si>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</si>
  <si>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</si>
  <si>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</si>
  <si>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</si>
  <si>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</si>
  <si>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</si>
  <si>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</si>
  <si>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</si>
  <si>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</si>
  <si>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VERIFICACIÓN DEL ESTADO DE LA DOCUMENTACIÓN 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</si>
  <si>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</si>
  <si>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</si>
  <si>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</si>
  <si>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</si>
  <si>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</si>
  <si>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</si>
  <si>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</si>
  <si>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</si>
  <si>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</si>
  <si>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</si>
  <si>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</si>
  <si>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</si>
  <si>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</si>
  <si>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</si>
  <si>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</si>
  <si>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</si>
  <si>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</si>
  <si>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</si>
  <si>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</si>
  <si>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</si>
  <si>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</si>
  <si>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</si>
  <si>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</si>
  <si>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</si>
  <si>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</si>
  <si>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</si>
  <si>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</si>
  <si>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</si>
  <si>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</si>
  <si>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</si>
  <si>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</si>
  <si>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</si>
  <si>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</si>
  <si>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</si>
  <si>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</si>
  <si>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</si>
  <si>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</si>
  <si>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</si>
  <si>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</si>
  <si>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</si>
  <si>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</si>
  <si>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</si>
  <si>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</si>
  <si>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</si>
  <si>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</si>
  <si>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</si>
  <si>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</si>
  <si>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</si>
  <si>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</si>
  <si>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</si>
  <si>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</si>
  <si>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</si>
  <si>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</si>
  <si>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</si>
  <si>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</si>
  <si>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</si>
  <si>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</si>
  <si>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</si>
  <si>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</si>
  <si>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</si>
  <si>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</si>
  <si>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</si>
  <si>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</si>
  <si>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</si>
  <si>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</si>
  <si>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</si>
  <si>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</si>
  <si>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</si>
  <si>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</si>
  <si>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</si>
  <si>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</si>
  <si>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</si>
  <si>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</si>
  <si>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</si>
  <si>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</si>
  <si>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</si>
  <si>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</si>
  <si>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</si>
  <si>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</si>
  <si>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</si>
  <si>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</si>
  <si>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</si>
  <si>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</si>
  <si>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</si>
  <si>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</si>
  <si>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</si>
  <si>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</si>
  <si>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</si>
  <si>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</si>
  <si>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</si>
  <si>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</si>
  <si>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</si>
  <si>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</si>
  <si>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</si>
  <si>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</si>
  <si>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</si>
  <si>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</si>
  <si>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</si>
  <si>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</si>
  <si>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</si>
  <si>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</si>
  <si>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</si>
  <si>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</si>
  <si>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</si>
  <si>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</si>
  <si>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</si>
  <si>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</si>
  <si>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</si>
  <si>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</si>
  <si>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</si>
  <si>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</si>
  <si>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</si>
  <si>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</si>
  <si>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</si>
  <si>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</si>
  <si>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</si>
  <si>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</si>
  <si>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</si>
  <si>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</si>
  <si>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</si>
  <si>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</si>
  <si>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</si>
  <si>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</si>
  <si>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</si>
  <si>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</si>
  <si>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</si>
  <si>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</si>
  <si>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</si>
  <si>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</si>
  <si>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</si>
  <si>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</si>
  <si>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</si>
  <si>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</si>
  <si>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</si>
  <si>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</si>
  <si>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</si>
  <si>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</si>
  <si>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</si>
  <si>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</si>
  <si>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</si>
  <si>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</si>
  <si>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</si>
  <si>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</si>
  <si>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</si>
  <si>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</si>
  <si>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</si>
  <si>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</si>
  <si>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</si>
  <si>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</si>
  <si>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</si>
  <si>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</si>
  <si>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</si>
  <si>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</si>
  <si>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</si>
  <si>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</si>
  <si>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</si>
  <si>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</si>
  <si>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</si>
  <si>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</si>
  <si>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</si>
  <si>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</si>
  <si>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</si>
  <si>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</si>
  <si>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</si>
  <si>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</si>
  <si>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</si>
  <si>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</si>
  <si>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</si>
  <si>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</si>
  <si>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</si>
  <si>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</si>
  <si>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</si>
  <si>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</si>
  <si>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</si>
  <si>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</si>
  <si>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</si>
  <si>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</si>
  <si>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</si>
  <si>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</si>
  <si>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</si>
  <si>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</si>
  <si>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</si>
  <si>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</si>
  <si>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</si>
  <si>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TELÉFONO: 6458700 EXT. 21515</t>
  </si>
  <si>
    <t xml:space="preserve">CIUDAD: BUCARAMANGA SANTANDER </t>
  </si>
  <si>
    <t>02</t>
  </si>
  <si>
    <t>FECHA DE CREACIÓN DE LA UNIDAD: 25 DE FEBRERO DE 2008</t>
  </si>
  <si>
    <t>DIRECCIÓN DE LA UNIDAD: CALLE 41   12-60 BARRIO GARCIA ROVIRA - BUCARAMANGA</t>
  </si>
  <si>
    <t xml:space="preserve">CORREO ELECTRÓNICO: MEBUC.GUGED@POLICIA.GOV.CO </t>
  </si>
  <si>
    <t>ACTO ADMINISTRATIVO DE CREACIÓN DE LA UNIDAD: RESOLUCIÓN 0602 DEL 25/02/2008</t>
  </si>
  <si>
    <t>ACTO ADMINISTRATIVO VIGENTE DE LA UNIDAD: RESOLUCIÓN 3392 DEL 09/10/2023</t>
  </si>
  <si>
    <t>IP: 21515</t>
  </si>
  <si>
    <t xml:space="preserve">CÓDIGO Y NOMBRE DE LA UNIDAD:  3.8.5.2  POLICIA METROPOLITANA DE BUCARAMANGA  </t>
  </si>
  <si>
    <t xml:space="preserve">COMANDANTE POLICIA METROPOLITANA DE BUCARAMANGA  </t>
  </si>
  <si>
    <t xml:space="preserve">BRIGADIER GENERAL </t>
  </si>
  <si>
    <t>GRADO: SUBCOMISARIO</t>
  </si>
  <si>
    <t>CARGO: JEFE GRUPO GESTIÓN DOCUMENTAL</t>
  </si>
  <si>
    <t>Nro. IP DE LA OFICINA Y/O GRUPO:  21515</t>
  </si>
  <si>
    <t>CONDICIÓN MÉDICO LABORAL: NO APTO</t>
  </si>
  <si>
    <t>CURSO ADMINISTRACION DOCUMENTAL EN EL ENTORNO LABORAL- SENA</t>
  </si>
  <si>
    <t>CURSO ADMINISTRACION DE RECURSOS HUMANOS - SENA</t>
  </si>
  <si>
    <t>SEMINARIO SEGURIDAD DE LA INFORMACION - ESC TECNOLOGIAS DE INFORMACION Y COMUNICACIONES</t>
  </si>
  <si>
    <t>SEMINARIO DE ATENCION Y SERVICIO AL CIUDADANO -  ESCUELA DE INTELIGENCIA Y CONTRAINTELIGENCIA</t>
  </si>
  <si>
    <t>DIPLOMADO EN POLICIA SEGURIDAD CIUDADANA Y ADMINISTRACION PUBLICA - ESC DE SUBOFICIALES Y NIVEL EJEC. GONZALO JIMENEZ DE QUESADA</t>
  </si>
  <si>
    <t xml:space="preserve">	DIPLOMADO TALENTO HUMANO OPERACIONAL - ESCUELA DE INTELIGENCIA Y CONTRAINTELIGENCIA</t>
  </si>
  <si>
    <t>TECNICA EN SISTEMAS- SENA</t>
  </si>
  <si>
    <t>CURSO MANEJO DE HERRAMIENTAS MICROSOFT OFFICE 2010 EXCEL- SENA</t>
  </si>
  <si>
    <t>Brindar la información que corresponda de acuerdo a la naturaleza del cargo, a quien la requiera, siguiendo los lineamientos de la normativa establecida.</t>
  </si>
  <si>
    <t>Implementar el sistema de gestión integral de acuerdo con los lineamientos institucionales, efectuando mejora continua en los procesos que lo requieran.</t>
  </si>
  <si>
    <t>Realizar las actividades establecidas en la gestión documental, aplicando la normativa vigente.</t>
  </si>
  <si>
    <t>Realizar las actividades establecidas para la implementación del sistema de gestión ambiental en la Policía Nacional.</t>
  </si>
  <si>
    <t>Guardar la reserva y confidencialidad de los documentos e información que sea de su conocimiento dentro del cumplimiento de sus funciones.</t>
  </si>
  <si>
    <t>Dar buen uso a los elementos asignados bajo su responsabilidad, con el fin de mantenerlos disponibles para el servicio.</t>
  </si>
  <si>
    <t>Las demás que le sean asignadas de acuerdo con la ley, los reglamentos o la naturaleza de su cargo.</t>
  </si>
  <si>
    <t>GRADO: PATRULLERO</t>
  </si>
  <si>
    <t>CARGO: RESPONSABLE DE ARCHIVO (E)</t>
  </si>
  <si>
    <t>TECNOLOGO EN GESTION DOCUMENTAL - SENA</t>
  </si>
  <si>
    <t>TECNICO EN SISTEMAS - SENA</t>
  </si>
  <si>
    <t>CURSO CONTROL DE ARCHIVOS Y DOCUMENTOS-SENA</t>
  </si>
  <si>
    <t>CURSO BASICO DERECHOS HUMANOS POLICIA NACIONAL-SENA</t>
  </si>
  <si>
    <t>GESTION DOCUMENTAL CURSO ESPECIAL - AULA FACIL</t>
  </si>
  <si>
    <t xml:space="preserve">	CURSO ADMINISTRACION DOCUMENTAL EN EL ENTORNO LABORAL-SENA</t>
  </si>
  <si>
    <t>SEMINARIO REDACCION DE INFORMES PARA EL SERVICIO DE POLICIA-ESCUELA DE INVESTIGACION CRIMINAL</t>
  </si>
  <si>
    <t>FUNDAMENTOS DE LA GESTION DOCUMENTAL- ARCHIVO GENERAL DE LA NACIÓN</t>
  </si>
  <si>
    <t xml:space="preserve"> Las demás que le sean asignadas de acuerdo con la ley, los reglamentos o la naturaleza de su cargo.</t>
  </si>
  <si>
    <t>SC</t>
  </si>
  <si>
    <t>JEFE GRUPO DE GESTIÓN DOCUMENTAL  </t>
  </si>
  <si>
    <t>PT</t>
  </si>
  <si>
    <t>RADICADOR</t>
  </si>
  <si>
    <t>AUXILIAR DE ARCHIVO</t>
  </si>
  <si>
    <t>ESTAFETA</t>
  </si>
  <si>
    <t>TECNICO ASISTENCIAL EN ORGANIZACIÓN DE ARCHIVO - SENA</t>
  </si>
  <si>
    <t xml:space="preserve">CURSO EN ORGANIZACIÓN DE ARCHIVOS DE GESTION </t>
  </si>
  <si>
    <t>TECNICO EN INSTALACIONES ELECTRICAS RESIDENCIALES - SENA</t>
  </si>
  <si>
    <t xml:space="preserve">                                      Grado Nombres y Apellidos </t>
  </si>
  <si>
    <t>TECNICO SISTEMAS-SENA Y SENA TECNOLOGIA EN GESTION DOCUMENTAL - SENA</t>
  </si>
  <si>
    <t>X</t>
  </si>
  <si>
    <t>La misión está enfocada en garantizar una Bucaramanga y su Área Metropolitana seguras, donde cada ciudadano pueda desarrollar su vida con confianza, convivencia y esperanza. Queremos que cada barrio, cada parque y cada espacio público reflejen la tranquilidad que merecen sus habitantes y visitantes</t>
  </si>
  <si>
    <t xml:space="preserve">Prestamos y Consultas de Documentos </t>
  </si>
  <si>
    <t xml:space="preserve">Respuesta Derechos de Petición </t>
  </si>
  <si>
    <t xml:space="preserve">Asesorías y Acompañamientos </t>
  </si>
  <si>
    <t xml:space="preserve">Radicacion </t>
  </si>
  <si>
    <t>1 a 2</t>
  </si>
  <si>
    <t>3 a 5</t>
  </si>
  <si>
    <t>2 a 4</t>
  </si>
  <si>
    <t>3 a 4</t>
  </si>
  <si>
    <t>2 a 3</t>
  </si>
  <si>
    <t>5 a 10</t>
  </si>
  <si>
    <t>No aplica</t>
  </si>
  <si>
    <t>PROPIO:                              _______________________________________________________________</t>
  </si>
  <si>
    <t>Correo certificado y mensajeria para las unidades y dependencias MEBUC ($6.500.000,00) vigencia 2026</t>
  </si>
  <si>
    <t>$ 15.000.000,00</t>
  </si>
  <si>
    <t>$ 10.000.000,00</t>
  </si>
  <si>
    <t>SEGÚN NECESIDADES:      X _______________________________________________________</t>
  </si>
  <si>
    <t>DESCONOCIDO</t>
  </si>
  <si>
    <t>DESCONOCIDO - NO SE TIENE ANTECEDENTES</t>
  </si>
  <si>
    <t>Aire acondicionado, Deshumificador, Extractor, Extractor eléctrico, Luxómetro, Termohigrómetro</t>
  </si>
  <si>
    <t>01</t>
  </si>
  <si>
    <t>09</t>
  </si>
  <si>
    <t>POLICIA METROPOLITANA DE BUCARAMANGA</t>
  </si>
  <si>
    <t>ARCHIVOS CENTRAL - ARCHIVOS DE GESTION</t>
  </si>
  <si>
    <t>25</t>
  </si>
  <si>
    <t>12</t>
  </si>
  <si>
    <t>15</t>
  </si>
  <si>
    <t xml:space="preserve">No hay Información con afectación química, física y biológica </t>
  </si>
  <si>
    <t>Resolución 01697 del 10/05/2013</t>
  </si>
  <si>
    <t xml:space="preserve">Resolución 01697 del 10/05/2013
Resolución 05571 del 31/12/2014 </t>
  </si>
  <si>
    <t xml:space="preserve"> Resolución 05571 del 31/12/2014                               Resolución 08276 del 27/12/2016</t>
  </si>
  <si>
    <t xml:space="preserve"> Resolución 05571 del 31/12/2014                                     Resolución 08276 del 27/12/2016</t>
  </si>
  <si>
    <t>Resolución 08276 del 27/12/2016                                      Resolución 00333 del 01/02/2019.</t>
  </si>
  <si>
    <t>Resolución 08276 del 27/12/2016                             Resolución 00333 del 01/02/2019</t>
  </si>
  <si>
    <t>Resolución 08276 del 27/12/2016                                       Resolución 00333 del 01/02/2019</t>
  </si>
  <si>
    <t>Inventario documental</t>
  </si>
  <si>
    <t>Carencia elementos digitalizacion</t>
  </si>
  <si>
    <t>Tiempos de retencion</t>
  </si>
  <si>
    <t xml:space="preserve">NO APLICA </t>
  </si>
  <si>
    <t>Perdida de Información por Catástrofe Natural - Inundación en Estación de Policía Centro</t>
  </si>
  <si>
    <t>Investigación A-MEBUC-2012-132 - Acta 039 del 29-08-2013 Comité GUGED</t>
  </si>
  <si>
    <t>15 Libros y 1 Carpeta</t>
  </si>
  <si>
    <t>Quema del Cai de los Niños por Manifestaciones Realizadas el Día 20/05/2021.</t>
  </si>
  <si>
    <t xml:space="preserve">Informe de Novedad de las Transferencias Documentales Primarias Mes de Febrero 2023 MEBUC "Libro de Policia De Control " de Fecha Inicial 22/12/2019 A 01/04/2020.                                                                  </t>
  </si>
  <si>
    <t xml:space="preserve">Informe de Novedad CAI San Francisco del Libro de Minuta de Guardia de Fecha Inicial 24/11/2019 y Fecha Final 05/01/2020.  </t>
  </si>
  <si>
    <t>Informe de Novedad CAI Viaducto Daño por Insectos de Dos Libros No. 11 y 12 de Minuta de Guardia de Fecha 21/05/2020 al 10/07/2020 y 10/07/2020 al 29/08/2020.</t>
  </si>
  <si>
    <t>Informe de Novedad CAI Reposo del Libro Minuta de Servicio de Fecha de Apertura 28/12/2019 y Cierre 02/03/2020.</t>
  </si>
  <si>
    <t xml:space="preserve"> Perdida del Libro de Armamento de La Estacion de Policia  Lebrija</t>
  </si>
  <si>
    <t xml:space="preserve">GS-2021-055518-MEBUC 21/05/2021
GS-2021-059073-MEBUC  01/06/2021
COMITE CRAET 22 del 31/05/2021. </t>
  </si>
  <si>
    <t xml:space="preserve"> GS-2023-034233-MEBUC del 20/03/2023</t>
  </si>
  <si>
    <t>GS-2023-045604-MEBUC del 15/04/2023</t>
  </si>
  <si>
    <t>GS-2023-087719-MEBUC del 15/07/2023</t>
  </si>
  <si>
    <t>GS-2023-107887-MEBUC del 30/08/2023</t>
  </si>
  <si>
    <t>GS-2021-055518-MEBUC 21/05/2021
GS-2021-059073-MEBUC  01/06/2021
COMITE CRAET 22 del 31/05/2021</t>
  </si>
  <si>
    <t xml:space="preserve">GS-2024-141869-MEBUC  </t>
  </si>
  <si>
    <t xml:space="preserve">01 Libro de Policia de Control de Fecha Inicial 22/12/2019 a 01/04/2020  </t>
  </si>
  <si>
    <t xml:space="preserve">No Reportan la Cantidad </t>
  </si>
  <si>
    <t>01 Libro de Armamento de Lebrija Fecha Inicial del 09/11/2019 Al 14/06/2020.</t>
  </si>
  <si>
    <t>06 Libros y 8 Carpetas de Acuerdo al Inventario Cargo http://polired/Institucion/Regiones/Region5/mebuc/Gestin%20Documental/Inventarios%20Documentales/ARCHIVOS%20DE%20GESTI%C3%93N/2019/33%20-%20CAI%20DE%20LOS%20NI%C3%91OS.pdf</t>
  </si>
  <si>
    <t>01 Libro de Minuta de Guardia de Fechas que Inicial 24/11/2019 y Fecha Final 05/01/2020.</t>
  </si>
  <si>
    <t>02 libros No. 11 y 12 de Minuta de Guardia de Fecha 21/05/2020 al 10/07/2020 y 10/07/2020 al 29/08/2020.</t>
  </si>
  <si>
    <t>01 libro minuta de Servicio de fecha de apertura 28/12/2019 y cierre 02/03/2020.</t>
  </si>
  <si>
    <t>Socializacion a  responsables de archivo de gestion de la unidad</t>
  </si>
  <si>
    <t>Inspeccion y mantenimiento permanente a las instalaciones del Archivo Central</t>
  </si>
  <si>
    <t>cronograma de limpieza de áreas y documentos</t>
  </si>
  <si>
    <t>Se lleva el control con el diligenciaiento permanente del formato establecido</t>
  </si>
  <si>
    <t>Entrega de cajas, carpetas, cambio de rotulos y uso adecuado de unidades de conservacion</t>
  </si>
  <si>
    <t xml:space="preserve">Elaboracion de plan de emergencias y destastres </t>
  </si>
  <si>
    <t>1GD-FR-0015 REGISTRO DE CONTROL AMBIENTAL</t>
  </si>
  <si>
    <t xml:space="preserve"> </t>
  </si>
  <si>
    <t>03</t>
  </si>
  <si>
    <t>TECNICO EN GESTION ADMINISTRATIVA -SENA TECNICO ADMINISTRACION DOCUMENTAL Y ARCHIVO</t>
  </si>
  <si>
    <t>100 a 150</t>
  </si>
  <si>
    <t>Informacion actualmente en proceso de actualización</t>
  </si>
  <si>
    <t xml:space="preserve">  </t>
  </si>
  <si>
    <t xml:space="preserve">AC - 002363 - COMAN-GUGED - 2.21 del 29 de enero 2026  </t>
  </si>
  <si>
    <t xml:space="preserve"> Acta Electronica AC-2025-003148 del 05 de febrero 2026</t>
  </si>
  <si>
    <r>
      <rPr>
        <sz val="10"/>
        <rFont val="Arial"/>
        <family val="2"/>
      </rPr>
      <t>Solicitud información de SIC - Saneamiento ambiental desinfección, desratización y desinsectación   mediante GS-2026-023107-MEBUC del 23/02/2026 -</t>
    </r>
    <r>
      <rPr>
        <sz val="10"/>
        <color rgb="FFFF0000"/>
        <rFont val="Arial"/>
        <family val="2"/>
      </rPr>
      <t xml:space="preserve">  </t>
    </r>
    <r>
      <rPr>
        <sz val="10"/>
        <rFont val="Arial"/>
        <family val="2"/>
      </rPr>
      <t>. GS-2026-008350-MEBUC  Solicitud de fumigación de Gestión Documental  - Solicitud Mantenimiento Aspiradora –  GS-2026-008351-MEBUC - Solicitud mantenimiento aires acondicionados- GS-2026-008354-MEBUC</t>
    </r>
  </si>
  <si>
    <t>comunicado oficial No.GS-2026-023177-MEBUC del 23/02/2026 MANTENIMIENTO MEJORAMIENTO</t>
  </si>
  <si>
    <t>PROMEDIO - 2009</t>
  </si>
  <si>
    <r>
      <rPr>
        <sz val="10"/>
        <color theme="1"/>
        <rFont val="Arial"/>
        <family val="2"/>
      </rPr>
      <t xml:space="preserve">Mediante Comunicación Oficial Electrónica GS-2026-023470-MEBUC  del 24/032/20256 ACTIVIDAD DE PROGRAMA DE ALMACENAMIENTO Y RE ALMACENAMIENTO      </t>
    </r>
    <r>
      <rPr>
        <sz val="10"/>
        <color rgb="FFFF0000"/>
        <rFont val="Arial"/>
        <family val="2"/>
      </rPr>
      <t xml:space="preserve">                                                                                  </t>
    </r>
    <r>
      <rPr>
        <sz val="10"/>
        <rFont val="Arial"/>
        <family val="2"/>
      </rPr>
      <t xml:space="preserve">se efectuó la entrega de 572 carpetas 4 aletas y 100 cajas 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 xml:space="preserve">mediante documento 1LA-FR-0113 orden de suministro de bienes </t>
    </r>
    <r>
      <rPr>
        <sz val="10"/>
        <color rgb="FFFF0000"/>
        <rFont val="Arial"/>
        <family val="2"/>
      </rPr>
      <t xml:space="preserve">- </t>
    </r>
    <r>
      <rPr>
        <sz val="10"/>
        <rFont val="Arial"/>
        <family val="2"/>
      </rPr>
      <t>Solicitud Adquisición de Carpetas y Cajas –  GS-2026-008383-MEBUC</t>
    </r>
  </si>
  <si>
    <t>Resolución 01487 del 03/05/2012 
 Resolución 02196 del 21/06/2012</t>
  </si>
  <si>
    <t>Resolución 01487 del 03/05/2012 
 Resolución 02196 del 21/06/2013</t>
  </si>
  <si>
    <t>Resolución 01487 del 03/05/2012 
 Resolución 02196 del 21/06/2014</t>
  </si>
  <si>
    <t>Resolución 01487 del 03/05/2012 
 Resolución 02196 del 21/06/2015</t>
  </si>
  <si>
    <t>01 Luxómetro</t>
  </si>
  <si>
    <t>x</t>
  </si>
  <si>
    <t>$ 25.000.000,00 CARPETAS 4 ALETAS BLANCAS -  CAJAS DE ARCHIVO REFERENCIA X200 -  PAPELERIA Y ELEMENTOS DE OFICINA</t>
  </si>
  <si>
    <t>No aplica - desde la creacion de  la unidad se ha organizado la documentacion de acuerdo TRD</t>
  </si>
  <si>
    <t>Quema del Cai de los Niños por Manifestaciones Realizadas el día 20/05/2021.</t>
  </si>
  <si>
    <t>Carpeta</t>
  </si>
  <si>
    <t>PAPEL</t>
  </si>
  <si>
    <t xml:space="preserve">Libro </t>
  </si>
  <si>
    <t>Libro</t>
  </si>
  <si>
    <t>5</t>
  </si>
  <si>
    <t>05</t>
  </si>
  <si>
    <t xml:space="preserve">1602  metros lineales </t>
  </si>
  <si>
    <t>RESPONSABLE DEL DILIGENCIAMIENTO: PATRULLERA</t>
  </si>
  <si>
    <t xml:space="preserve">NOMBRES Y APELLIDOS: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</si>
  <si>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</si>
  <si>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</si>
  <si>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INSTITUCIONAL: </t>
  </si>
  <si>
    <t xml:space="preserve">Nro. CELULAR: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</si>
</sst>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sz val="8"/>
      <color rgb="FFFF0000"/>
      <name val="Arial Narrow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0"/>
      <color theme="2" tint="-9.9978637043366805E-2"/>
      <name val="Arial"/>
      <family val="2"/>
    </font>
    <font>
      <b/>
      <sz val="26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rgb="FF000000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9">
    <xf numFmtId="0" fontId="0" fillId="0" borderId="0" xfId="0"/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11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15" fillId="3" borderId="50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0" fillId="3" borderId="0" xfId="0" applyFill="1"/>
    <xf numFmtId="0" fontId="21" fillId="3" borderId="0" xfId="0" applyFont="1" applyFill="1"/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5" fillId="3" borderId="0" xfId="0" applyFont="1" applyFill="1" applyAlignment="1">
      <alignment horizontal="left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3" borderId="32" xfId="0" applyFont="1" applyFill="1" applyBorder="1" applyAlignment="1">
      <alignment horizontal="left" vertical="center" wrapText="1"/>
    </xf>
    <xf numFmtId="0" fontId="25" fillId="3" borderId="33" xfId="0" applyFont="1" applyFill="1" applyBorder="1" applyAlignment="1">
      <alignment horizontal="center" vertical="center" wrapText="1"/>
    </xf>
    <xf numFmtId="0" fontId="26" fillId="0" borderId="0" xfId="0" applyFont="1"/>
    <xf numFmtId="0" fontId="5" fillId="0" borderId="5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wrapText="1"/>
    </xf>
    <xf numFmtId="0" fontId="6" fillId="0" borderId="5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54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19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29" fillId="3" borderId="0" xfId="0" applyFont="1" applyFill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0" fillId="0" borderId="5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3" fillId="3" borderId="54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54" xfId="0" applyFont="1" applyFill="1" applyBorder="1" applyAlignment="1">
      <alignment horizontal="center" vertical="center" wrapText="1"/>
    </xf>
    <xf numFmtId="0" fontId="30" fillId="10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30" fillId="3" borderId="49" xfId="0" applyFont="1" applyFill="1" applyBorder="1" applyAlignment="1">
      <alignment horizontal="center" vertical="center" wrapText="1"/>
    </xf>
    <xf numFmtId="0" fontId="30" fillId="3" borderId="5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8" borderId="36" xfId="0" applyFont="1" applyFill="1" applyBorder="1" applyAlignment="1">
      <alignment horizontal="center" vertical="center" wrapText="1"/>
    </xf>
    <xf numFmtId="0" fontId="3" fillId="8" borderId="37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19" fillId="0" borderId="5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49" fontId="3" fillId="0" borderId="46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2" xfId="0" applyFont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top" wrapText="1"/>
    </xf>
    <xf numFmtId="0" fontId="20" fillId="0" borderId="31" xfId="0" applyFont="1" applyBorder="1" applyAlignment="1">
      <alignment horizontal="center" vertical="top" wrapText="1"/>
    </xf>
    <xf numFmtId="0" fontId="20" fillId="0" borderId="37" xfId="0" applyFont="1" applyBorder="1" applyAlignment="1">
      <alignment horizontal="center" vertical="top" wrapText="1"/>
    </xf>
    <xf numFmtId="0" fontId="20" fillId="0" borderId="38" xfId="0" applyFont="1" applyBorder="1" applyAlignment="1">
      <alignment horizontal="center" vertical="top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0" fillId="3" borderId="24" xfId="0" applyFont="1" applyFill="1" applyBorder="1" applyAlignment="1">
      <alignment horizontal="center" vertical="center" wrapText="1"/>
    </xf>
    <xf numFmtId="0" fontId="30" fillId="3" borderId="4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0" fillId="3" borderId="27" xfId="0" applyFont="1" applyFill="1" applyBorder="1" applyAlignment="1">
      <alignment horizontal="center" vertical="center" wrapText="1"/>
    </xf>
    <xf numFmtId="0" fontId="30" fillId="3" borderId="31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3" fillId="8" borderId="32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2.pn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Relationship Id="rId9" Type="http://schemas.openxmlformats.org/officeDocument/2006/relationships/image" Target="../media/image10.tmp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103910</xdr:colOff>
      <xdr:row>49</xdr:row>
      <xdr:rowOff>190500</xdr:rowOff>
    </xdr:from>
    <xdr:to>
      <xdr:col>6</xdr:col>
      <xdr:colOff>40821</xdr:colOff>
      <xdr:row>59</xdr:row>
      <xdr:rowOff>149679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84C6B1-6021-45C2-A8EC-48281ABCA83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10" y="15784286"/>
          <a:ext cx="4508911" cy="3224893"/>
        </a:xfrm>
        <a:prstGeom prst="rect">
          <a:avLst/>
        </a:prstGeom>
      </xdr:spPr>
    </xdr:pic>
    <xdr:clientData/>
  </xdr:twoCellAnchor>
  <xdr:twoCellAnchor editAs="oneCell">
    <xdr:from>
      <xdr:col>6</xdr:col>
      <xdr:colOff>675409</xdr:colOff>
      <xdr:row>60</xdr:row>
      <xdr:rowOff>82880</xdr:rowOff>
    </xdr:from>
    <xdr:to>
      <xdr:col>11</xdr:col>
      <xdr:colOff>653143</xdr:colOff>
      <xdr:row>73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52AC0E4-65D6-4C40-978E-82D71F6F6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7409" y="19268951"/>
          <a:ext cx="3978234" cy="3631870"/>
        </a:xfrm>
        <a:prstGeom prst="rect">
          <a:avLst/>
        </a:prstGeom>
      </xdr:spPr>
    </xdr:pic>
    <xdr:clientData/>
  </xdr:twoCellAnchor>
  <xdr:twoCellAnchor editAs="oneCell">
    <xdr:from>
      <xdr:col>12</xdr:col>
      <xdr:colOff>435429</xdr:colOff>
      <xdr:row>49</xdr:row>
      <xdr:rowOff>158322</xdr:rowOff>
    </xdr:from>
    <xdr:to>
      <xdr:col>18</xdr:col>
      <xdr:colOff>294408</xdr:colOff>
      <xdr:row>59</xdr:row>
      <xdr:rowOff>190500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AD20AE2-1535-4AC9-B6D5-0AE441CC92C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9929" y="15752108"/>
          <a:ext cx="4430979" cy="3297892"/>
        </a:xfrm>
        <a:prstGeom prst="rect">
          <a:avLst/>
        </a:prstGeom>
      </xdr:spPr>
    </xdr:pic>
    <xdr:clientData/>
  </xdr:twoCellAnchor>
  <xdr:twoCellAnchor editAs="oneCell">
    <xdr:from>
      <xdr:col>18</xdr:col>
      <xdr:colOff>734786</xdr:colOff>
      <xdr:row>49</xdr:row>
      <xdr:rowOff>122464</xdr:rowOff>
    </xdr:from>
    <xdr:to>
      <xdr:col>24</xdr:col>
      <xdr:colOff>190535</xdr:colOff>
      <xdr:row>59</xdr:row>
      <xdr:rowOff>164572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B2254F1-A1D1-45FF-BCC3-BD3DE6B3C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1286" y="15716250"/>
          <a:ext cx="4027749" cy="3307822"/>
        </a:xfrm>
        <a:prstGeom prst="rect">
          <a:avLst/>
        </a:prstGeom>
      </xdr:spPr>
    </xdr:pic>
    <xdr:clientData/>
  </xdr:twoCellAnchor>
  <xdr:twoCellAnchor editAs="oneCell">
    <xdr:from>
      <xdr:col>18</xdr:col>
      <xdr:colOff>726127</xdr:colOff>
      <xdr:row>60</xdr:row>
      <xdr:rowOff>111878</xdr:rowOff>
    </xdr:from>
    <xdr:to>
      <xdr:col>24</xdr:col>
      <xdr:colOff>217714</xdr:colOff>
      <xdr:row>72</xdr:row>
      <xdr:rowOff>136072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19887C0-7F7B-458B-846C-A987B47F6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32627" y="19297949"/>
          <a:ext cx="4063587" cy="3534837"/>
        </a:xfrm>
        <a:prstGeom prst="rect">
          <a:avLst/>
        </a:prstGeom>
      </xdr:spPr>
    </xdr:pic>
    <xdr:clientData/>
  </xdr:twoCellAnchor>
  <xdr:twoCellAnchor editAs="oneCell">
    <xdr:from>
      <xdr:col>6</xdr:col>
      <xdr:colOff>684138</xdr:colOff>
      <xdr:row>49</xdr:row>
      <xdr:rowOff>206964</xdr:rowOff>
    </xdr:from>
    <xdr:to>
      <xdr:col>11</xdr:col>
      <xdr:colOff>557893</xdr:colOff>
      <xdr:row>59</xdr:row>
      <xdr:rowOff>149679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B2A1B59-B9C9-49B1-ADC2-236353862F4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6138" y="15800750"/>
          <a:ext cx="3874255" cy="3208429"/>
        </a:xfrm>
        <a:prstGeom prst="rect">
          <a:avLst/>
        </a:prstGeom>
      </xdr:spPr>
    </xdr:pic>
    <xdr:clientData/>
  </xdr:twoCellAnchor>
  <xdr:twoCellAnchor editAs="oneCell">
    <xdr:from>
      <xdr:col>0</xdr:col>
      <xdr:colOff>227403</xdr:colOff>
      <xdr:row>60</xdr:row>
      <xdr:rowOff>77041</xdr:rowOff>
    </xdr:from>
    <xdr:to>
      <xdr:col>5</xdr:col>
      <xdr:colOff>734786</xdr:colOff>
      <xdr:row>73</xdr:row>
      <xdr:rowOff>10162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363659B-CA1E-43E4-AADD-6A1437A0E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403" y="19263112"/>
          <a:ext cx="4317383" cy="3657396"/>
        </a:xfrm>
        <a:prstGeom prst="rect">
          <a:avLst/>
        </a:prstGeom>
      </xdr:spPr>
    </xdr:pic>
    <xdr:clientData/>
  </xdr:twoCellAnchor>
  <xdr:twoCellAnchor editAs="oneCell">
    <xdr:from>
      <xdr:col>12</xdr:col>
      <xdr:colOff>450273</xdr:colOff>
      <xdr:row>60</xdr:row>
      <xdr:rowOff>77137</xdr:rowOff>
    </xdr:from>
    <xdr:to>
      <xdr:col>18</xdr:col>
      <xdr:colOff>176893</xdr:colOff>
      <xdr:row>73</xdr:row>
      <xdr:rowOff>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997F9FE-1C1B-4B2C-A59D-B20B05112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4773" y="19263208"/>
          <a:ext cx="4298620" cy="36240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369094</xdr:colOff>
      <xdr:row>18</xdr:row>
      <xdr:rowOff>136072</xdr:rowOff>
    </xdr:from>
    <xdr:to>
      <xdr:col>4</xdr:col>
      <xdr:colOff>81644</xdr:colOff>
      <xdr:row>27</xdr:row>
      <xdr:rowOff>3899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D9214A-BC61-465E-A14A-663254B9E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94" y="6436179"/>
          <a:ext cx="2760550" cy="2752541"/>
        </a:xfrm>
        <a:prstGeom prst="rect">
          <a:avLst/>
        </a:prstGeom>
      </xdr:spPr>
    </xdr:pic>
    <xdr:clientData/>
  </xdr:twoCellAnchor>
  <xdr:twoCellAnchor editAs="oneCell">
    <xdr:from>
      <xdr:col>5</xdr:col>
      <xdr:colOff>707574</xdr:colOff>
      <xdr:row>18</xdr:row>
      <xdr:rowOff>146279</xdr:rowOff>
    </xdr:from>
    <xdr:to>
      <xdr:col>9</xdr:col>
      <xdr:colOff>517072</xdr:colOff>
      <xdr:row>26</xdr:row>
      <xdr:rowOff>232178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E0040E-75AE-71B0-5358-8A20033FF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7574" y="6446386"/>
          <a:ext cx="2857498" cy="2698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394608</xdr:colOff>
      <xdr:row>18</xdr:row>
      <xdr:rowOff>178592</xdr:rowOff>
    </xdr:from>
    <xdr:to>
      <xdr:col>15</xdr:col>
      <xdr:colOff>158535</xdr:colOff>
      <xdr:row>26</xdr:row>
      <xdr:rowOff>204107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9C2FD52-37D7-217E-9C7F-88088521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0715" y="6478699"/>
          <a:ext cx="2811927" cy="2638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81643</xdr:colOff>
      <xdr:row>18</xdr:row>
      <xdr:rowOff>204107</xdr:rowOff>
    </xdr:from>
    <xdr:to>
      <xdr:col>22</xdr:col>
      <xdr:colOff>462643</xdr:colOff>
      <xdr:row>26</xdr:row>
      <xdr:rowOff>225561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D324751-3C59-1EC5-EE4B-AD7CD55E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0893" y="6504214"/>
          <a:ext cx="2775857" cy="2634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0"/>
  <sheetViews>
    <sheetView tabSelected="1" view="pageBreakPreview" zoomScale="70" zoomScaleNormal="70" zoomScaleSheetLayoutView="70" zoomScalePageLayoutView="70" workbookViewId="0">
      <selection activeCell="B33" sqref="B33:Y33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3" customFormat="1" ht="15.75" customHeight="1" x14ac:dyDescent="0.25">
      <c r="A1" s="219" t="s">
        <v>4</v>
      </c>
      <c r="B1" s="219"/>
      <c r="C1" s="219"/>
      <c r="D1" s="220" t="s">
        <v>503</v>
      </c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18" t="s">
        <v>5</v>
      </c>
      <c r="W1" s="218"/>
      <c r="X1" s="218"/>
      <c r="Y1" s="218"/>
    </row>
    <row r="2" spans="1:25" s="3" customFormat="1" ht="15.75" customHeight="1" x14ac:dyDescent="0.25">
      <c r="A2" s="219" t="s">
        <v>367</v>
      </c>
      <c r="B2" s="219"/>
      <c r="C2" s="219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18"/>
      <c r="W2" s="218"/>
      <c r="X2" s="218"/>
      <c r="Y2" s="218"/>
    </row>
    <row r="3" spans="1:25" s="3" customFormat="1" ht="15.75" customHeight="1" x14ac:dyDescent="0.25">
      <c r="A3" s="219" t="s">
        <v>502</v>
      </c>
      <c r="B3" s="219"/>
      <c r="C3" s="219"/>
      <c r="D3" s="220" t="s">
        <v>10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18"/>
      <c r="W3" s="218"/>
      <c r="X3" s="218"/>
      <c r="Y3" s="218"/>
    </row>
    <row r="4" spans="1:25" s="3" customFormat="1" ht="15.75" customHeight="1" x14ac:dyDescent="0.25">
      <c r="A4" s="219" t="s">
        <v>434</v>
      </c>
      <c r="B4" s="219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18"/>
      <c r="W4" s="218"/>
      <c r="X4" s="218"/>
      <c r="Y4" s="218"/>
    </row>
    <row r="5" spans="1:25" s="3" customFormat="1" ht="8.25" customHeight="1" x14ac:dyDescent="0.25">
      <c r="A5" s="224"/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6"/>
    </row>
    <row r="6" spans="1:25" s="3" customFormat="1" ht="26.1" customHeight="1" x14ac:dyDescent="0.25">
      <c r="A6" s="187" t="s">
        <v>505</v>
      </c>
      <c r="B6" s="188"/>
      <c r="C6" s="188"/>
      <c r="D6" s="188"/>
      <c r="E6" s="188"/>
      <c r="F6" s="188"/>
      <c r="G6" s="188"/>
      <c r="H6" s="188"/>
      <c r="I6" s="188"/>
      <c r="J6" s="189"/>
      <c r="K6" s="222" t="s">
        <v>6</v>
      </c>
      <c r="L6" s="188"/>
      <c r="M6" s="188"/>
      <c r="N6" s="188"/>
      <c r="O6" s="188"/>
      <c r="P6" s="188"/>
      <c r="Q6" s="189"/>
      <c r="R6" s="227" t="s">
        <v>653</v>
      </c>
      <c r="S6" s="228"/>
      <c r="T6" s="227" t="s">
        <v>628</v>
      </c>
      <c r="U6" s="229"/>
      <c r="V6" s="228"/>
      <c r="W6" s="190">
        <v>2026</v>
      </c>
      <c r="X6" s="191"/>
      <c r="Y6" s="192"/>
    </row>
    <row r="7" spans="1:25" s="3" customFormat="1" ht="26.1" customHeight="1" thickBot="1" x14ac:dyDescent="0.3">
      <c r="A7" s="204" t="s">
        <v>655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8"/>
    </row>
    <row r="8" spans="1:25" s="3" customFormat="1" ht="26.1" customHeight="1" thickBot="1" x14ac:dyDescent="0.3">
      <c r="A8" s="209" t="s">
        <v>79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1"/>
    </row>
    <row r="9" spans="1:25" s="3" customFormat="1" ht="26.1" customHeight="1" x14ac:dyDescent="0.25">
      <c r="A9" s="212" t="s">
        <v>513</v>
      </c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21"/>
    </row>
    <row r="10" spans="1:25" s="3" customFormat="1" ht="26.1" customHeight="1" x14ac:dyDescent="0.25">
      <c r="A10" s="187" t="s">
        <v>507</v>
      </c>
      <c r="B10" s="188"/>
      <c r="C10" s="188"/>
      <c r="D10" s="188"/>
      <c r="E10" s="188"/>
      <c r="F10" s="188"/>
      <c r="G10" s="188"/>
      <c r="H10" s="188"/>
      <c r="I10" s="188"/>
      <c r="J10" s="189"/>
      <c r="K10" s="222" t="s">
        <v>510</v>
      </c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223"/>
    </row>
    <row r="11" spans="1:25" s="3" customFormat="1" ht="26.1" customHeight="1" x14ac:dyDescent="0.25">
      <c r="A11" s="187" t="s">
        <v>508</v>
      </c>
      <c r="B11" s="188"/>
      <c r="C11" s="188"/>
      <c r="D11" s="188"/>
      <c r="E11" s="188"/>
      <c r="F11" s="188"/>
      <c r="G11" s="188"/>
      <c r="H11" s="188"/>
      <c r="I11" s="188"/>
      <c r="J11" s="189"/>
      <c r="K11" s="222" t="s">
        <v>511</v>
      </c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223"/>
    </row>
    <row r="12" spans="1:25" s="3" customFormat="1" ht="26.1" customHeight="1" thickBot="1" x14ac:dyDescent="0.3">
      <c r="A12" s="204" t="s">
        <v>509</v>
      </c>
      <c r="B12" s="205"/>
      <c r="C12" s="205"/>
      <c r="D12" s="205"/>
      <c r="E12" s="205"/>
      <c r="F12" s="205"/>
      <c r="G12" s="205"/>
      <c r="H12" s="205"/>
      <c r="I12" s="205"/>
      <c r="J12" s="206"/>
      <c r="K12" s="207" t="s">
        <v>504</v>
      </c>
      <c r="L12" s="205"/>
      <c r="M12" s="205"/>
      <c r="N12" s="205"/>
      <c r="O12" s="205"/>
      <c r="P12" s="205"/>
      <c r="Q12" s="205"/>
      <c r="R12" s="206"/>
      <c r="S12" s="207" t="s">
        <v>512</v>
      </c>
      <c r="T12" s="205"/>
      <c r="U12" s="205"/>
      <c r="V12" s="205"/>
      <c r="W12" s="205"/>
      <c r="X12" s="205"/>
      <c r="Y12" s="208"/>
    </row>
    <row r="13" spans="1:25" s="3" customFormat="1" ht="26.1" customHeight="1" thickBot="1" x14ac:dyDescent="0.3">
      <c r="A13" s="209" t="s">
        <v>381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1"/>
    </row>
    <row r="14" spans="1:25" s="3" customFormat="1" ht="26.1" customHeight="1" x14ac:dyDescent="0.25">
      <c r="A14" s="212" t="s">
        <v>22</v>
      </c>
      <c r="B14" s="213"/>
      <c r="C14" s="214"/>
      <c r="D14" s="190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2"/>
    </row>
    <row r="15" spans="1:25" s="3" customFormat="1" ht="26.1" customHeight="1" x14ac:dyDescent="0.25">
      <c r="A15" s="187" t="s">
        <v>23</v>
      </c>
      <c r="B15" s="188"/>
      <c r="C15" s="189"/>
      <c r="D15" s="190" t="s">
        <v>515</v>
      </c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2"/>
    </row>
    <row r="16" spans="1:25" s="3" customFormat="1" ht="26.1" customHeight="1" x14ac:dyDescent="0.25">
      <c r="A16" s="187" t="s">
        <v>24</v>
      </c>
      <c r="B16" s="188"/>
      <c r="C16" s="189"/>
      <c r="D16" s="190" t="s">
        <v>514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2"/>
    </row>
    <row r="17" spans="1:25" s="3" customFormat="1" ht="26.1" customHeight="1" thickBot="1" x14ac:dyDescent="0.3">
      <c r="A17" s="215" t="s">
        <v>25</v>
      </c>
      <c r="B17" s="215"/>
      <c r="C17" s="215"/>
      <c r="D17" s="190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7"/>
    </row>
    <row r="18" spans="1:25" s="3" customFormat="1" ht="26.1" customHeight="1" thickBot="1" x14ac:dyDescent="0.3">
      <c r="A18" s="197" t="s">
        <v>62</v>
      </c>
      <c r="B18" s="198"/>
      <c r="C18" s="198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200"/>
    </row>
    <row r="19" spans="1:25" s="3" customFormat="1" ht="26.1" customHeight="1" x14ac:dyDescent="0.25">
      <c r="A19" s="201" t="s">
        <v>43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3"/>
    </row>
    <row r="20" spans="1:25" s="3" customFormat="1" ht="26.1" customHeight="1" x14ac:dyDescent="0.25">
      <c r="A20" s="187" t="s">
        <v>656</v>
      </c>
      <c r="B20" s="188"/>
      <c r="C20" s="188"/>
      <c r="D20" s="188"/>
      <c r="E20" s="188"/>
      <c r="F20" s="188"/>
      <c r="G20" s="188"/>
      <c r="H20" s="188"/>
      <c r="I20" s="188"/>
      <c r="J20" s="189"/>
      <c r="K20" s="196" t="s">
        <v>77</v>
      </c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5"/>
    </row>
    <row r="21" spans="1:25" s="3" customFormat="1" ht="26.1" customHeight="1" x14ac:dyDescent="0.25">
      <c r="A21" s="187" t="s">
        <v>516</v>
      </c>
      <c r="B21" s="188"/>
      <c r="C21" s="188"/>
      <c r="D21" s="188"/>
      <c r="E21" s="188"/>
      <c r="F21" s="188"/>
      <c r="G21" s="188"/>
      <c r="H21" s="188"/>
      <c r="I21" s="188"/>
      <c r="J21" s="189"/>
      <c r="K21" s="18">
        <v>1</v>
      </c>
      <c r="L21" s="190" t="s">
        <v>520</v>
      </c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2"/>
    </row>
    <row r="22" spans="1:25" s="3" customFormat="1" ht="26.1" customHeight="1" x14ac:dyDescent="0.25">
      <c r="A22" s="187" t="s">
        <v>517</v>
      </c>
      <c r="B22" s="188"/>
      <c r="C22" s="188"/>
      <c r="D22" s="188"/>
      <c r="E22" s="188"/>
      <c r="F22" s="188"/>
      <c r="G22" s="188"/>
      <c r="H22" s="188"/>
      <c r="I22" s="188"/>
      <c r="J22" s="189"/>
      <c r="K22" s="18">
        <v>2</v>
      </c>
      <c r="L22" s="190" t="s">
        <v>521</v>
      </c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2"/>
    </row>
    <row r="23" spans="1:25" s="3" customFormat="1" ht="26.1" customHeight="1" x14ac:dyDescent="0.25">
      <c r="A23" s="187" t="s">
        <v>657</v>
      </c>
      <c r="B23" s="188"/>
      <c r="C23" s="188"/>
      <c r="D23" s="188"/>
      <c r="E23" s="188"/>
      <c r="F23" s="188"/>
      <c r="G23" s="188"/>
      <c r="H23" s="188"/>
      <c r="I23" s="188"/>
      <c r="J23" s="189"/>
      <c r="K23" s="18">
        <v>3</v>
      </c>
      <c r="L23" s="190" t="s">
        <v>522</v>
      </c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2"/>
    </row>
    <row r="24" spans="1:25" s="3" customFormat="1" ht="26.1" customHeight="1" x14ac:dyDescent="0.25">
      <c r="A24" s="187" t="s">
        <v>658</v>
      </c>
      <c r="B24" s="188"/>
      <c r="C24" s="188"/>
      <c r="D24" s="188"/>
      <c r="E24" s="188"/>
      <c r="F24" s="188"/>
      <c r="G24" s="188"/>
      <c r="H24" s="188"/>
      <c r="I24" s="188"/>
      <c r="J24" s="189"/>
      <c r="K24" s="18">
        <v>4</v>
      </c>
      <c r="L24" s="190" t="s">
        <v>523</v>
      </c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2"/>
    </row>
    <row r="25" spans="1:25" s="3" customFormat="1" ht="26.1" customHeight="1" x14ac:dyDescent="0.25">
      <c r="A25" s="187" t="s">
        <v>659</v>
      </c>
      <c r="B25" s="188"/>
      <c r="C25" s="188"/>
      <c r="D25" s="188"/>
      <c r="E25" s="188"/>
      <c r="F25" s="188"/>
      <c r="G25" s="188"/>
      <c r="H25" s="188"/>
      <c r="I25" s="188"/>
      <c r="J25" s="189"/>
      <c r="K25" s="18">
        <v>5</v>
      </c>
      <c r="L25" s="190" t="s">
        <v>524</v>
      </c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2"/>
    </row>
    <row r="26" spans="1:25" s="3" customFormat="1" ht="26.1" customHeight="1" x14ac:dyDescent="0.25">
      <c r="A26" s="187" t="s">
        <v>660</v>
      </c>
      <c r="B26" s="188"/>
      <c r="C26" s="188"/>
      <c r="D26" s="188"/>
      <c r="E26" s="188"/>
      <c r="F26" s="188"/>
      <c r="G26" s="188"/>
      <c r="H26" s="188"/>
      <c r="I26" s="188"/>
      <c r="J26" s="189"/>
      <c r="K26" s="18">
        <v>6</v>
      </c>
      <c r="L26" s="190" t="s">
        <v>525</v>
      </c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2"/>
    </row>
    <row r="27" spans="1:25" s="3" customFormat="1" ht="26.1" customHeight="1" x14ac:dyDescent="0.25">
      <c r="A27" s="187" t="s">
        <v>518</v>
      </c>
      <c r="B27" s="188"/>
      <c r="C27" s="188"/>
      <c r="D27" s="188"/>
      <c r="E27" s="188"/>
      <c r="F27" s="188"/>
      <c r="G27" s="188"/>
      <c r="H27" s="188"/>
      <c r="I27" s="188"/>
      <c r="J27" s="189"/>
      <c r="K27" s="18">
        <v>7</v>
      </c>
      <c r="L27" s="190" t="s">
        <v>526</v>
      </c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2"/>
    </row>
    <row r="28" spans="1:25" s="3" customFormat="1" ht="26.1" customHeight="1" x14ac:dyDescent="0.25">
      <c r="A28" s="187" t="s">
        <v>519</v>
      </c>
      <c r="B28" s="188"/>
      <c r="C28" s="188"/>
      <c r="D28" s="188"/>
      <c r="E28" s="188"/>
      <c r="F28" s="188"/>
      <c r="G28" s="188"/>
      <c r="H28" s="188"/>
      <c r="I28" s="188"/>
      <c r="J28" s="189"/>
      <c r="K28" s="18">
        <v>8</v>
      </c>
      <c r="L28" s="190" t="s">
        <v>527</v>
      </c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2"/>
    </row>
    <row r="29" spans="1:25" s="3" customFormat="1" ht="26.1" customHeight="1" x14ac:dyDescent="0.25">
      <c r="A29" s="193" t="s">
        <v>336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5"/>
    </row>
    <row r="30" spans="1:25" s="3" customFormat="1" ht="26.1" customHeight="1" x14ac:dyDescent="0.25">
      <c r="A30" s="16">
        <v>1</v>
      </c>
      <c r="B30" s="167" t="s">
        <v>528</v>
      </c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9"/>
    </row>
    <row r="31" spans="1:25" s="3" customFormat="1" ht="26.1" customHeight="1" x14ac:dyDescent="0.25">
      <c r="A31" s="17">
        <v>2</v>
      </c>
      <c r="B31" s="167" t="s">
        <v>529</v>
      </c>
      <c r="C31" s="168"/>
      <c r="D31" s="168"/>
      <c r="E31" s="168"/>
      <c r="F31" s="168"/>
      <c r="G31" s="168"/>
      <c r="H31" s="168"/>
      <c r="I31" s="168"/>
      <c r="J31" s="168"/>
      <c r="K31" s="168">
        <v>2</v>
      </c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9"/>
    </row>
    <row r="32" spans="1:25" s="3" customFormat="1" ht="26.1" customHeight="1" x14ac:dyDescent="0.25">
      <c r="A32" s="17">
        <v>3</v>
      </c>
      <c r="B32" s="167" t="s">
        <v>530</v>
      </c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9"/>
    </row>
    <row r="33" spans="1:25" s="3" customFormat="1" ht="26.1" customHeight="1" x14ac:dyDescent="0.25">
      <c r="A33" s="86">
        <v>4</v>
      </c>
      <c r="B33" s="170" t="s">
        <v>531</v>
      </c>
      <c r="C33" s="170"/>
      <c r="D33" s="170"/>
      <c r="E33" s="170"/>
      <c r="F33" s="170"/>
      <c r="G33" s="170"/>
      <c r="H33" s="170"/>
      <c r="I33" s="170"/>
      <c r="J33" s="170"/>
      <c r="K33" s="170">
        <v>4</v>
      </c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</row>
    <row r="34" spans="1:25" s="3" customFormat="1" ht="26.1" customHeight="1" x14ac:dyDescent="0.25">
      <c r="A34" s="86">
        <v>5</v>
      </c>
      <c r="B34" s="170" t="s">
        <v>532</v>
      </c>
      <c r="C34" s="170"/>
      <c r="D34" s="170"/>
      <c r="E34" s="170"/>
      <c r="F34" s="170"/>
      <c r="G34" s="170"/>
      <c r="H34" s="170"/>
      <c r="I34" s="170"/>
      <c r="J34" s="170"/>
      <c r="K34" s="170">
        <v>5</v>
      </c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</row>
    <row r="35" spans="1:25" s="3" customFormat="1" ht="26.1" customHeight="1" x14ac:dyDescent="0.25">
      <c r="A35" s="17">
        <v>6</v>
      </c>
      <c r="B35" s="167" t="s">
        <v>533</v>
      </c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9"/>
    </row>
    <row r="36" spans="1:25" s="3" customFormat="1" ht="26.1" customHeight="1" x14ac:dyDescent="0.25">
      <c r="A36" s="17">
        <v>7</v>
      </c>
      <c r="B36" s="167" t="s">
        <v>534</v>
      </c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9"/>
    </row>
    <row r="37" spans="1:25" s="3" customFormat="1" ht="26.1" customHeight="1" x14ac:dyDescent="0.25">
      <c r="A37" s="171" t="s">
        <v>55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3"/>
    </row>
    <row r="38" spans="1:25" s="3" customFormat="1" ht="26.1" customHeight="1" x14ac:dyDescent="0.25">
      <c r="A38" s="187" t="s">
        <v>656</v>
      </c>
      <c r="B38" s="188"/>
      <c r="C38" s="188"/>
      <c r="D38" s="188"/>
      <c r="E38" s="188"/>
      <c r="F38" s="188"/>
      <c r="G38" s="188"/>
      <c r="H38" s="188"/>
      <c r="I38" s="188"/>
      <c r="J38" s="189"/>
      <c r="K38" s="196" t="s">
        <v>77</v>
      </c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5"/>
    </row>
    <row r="39" spans="1:25" s="3" customFormat="1" ht="26.1" customHeight="1" x14ac:dyDescent="0.25">
      <c r="A39" s="187" t="s">
        <v>535</v>
      </c>
      <c r="B39" s="188"/>
      <c r="C39" s="188"/>
      <c r="D39" s="188"/>
      <c r="E39" s="188"/>
      <c r="F39" s="188"/>
      <c r="G39" s="188"/>
      <c r="H39" s="188"/>
      <c r="I39" s="188"/>
      <c r="J39" s="189"/>
      <c r="K39" s="18">
        <v>1</v>
      </c>
      <c r="L39" s="190" t="s">
        <v>537</v>
      </c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2"/>
    </row>
    <row r="40" spans="1:25" s="3" customFormat="1" ht="26.1" customHeight="1" x14ac:dyDescent="0.25">
      <c r="A40" s="187" t="s">
        <v>536</v>
      </c>
      <c r="B40" s="188"/>
      <c r="C40" s="188"/>
      <c r="D40" s="188"/>
      <c r="E40" s="188"/>
      <c r="F40" s="188"/>
      <c r="G40" s="188"/>
      <c r="H40" s="188"/>
      <c r="I40" s="188"/>
      <c r="J40" s="189"/>
      <c r="K40" s="18">
        <v>2</v>
      </c>
      <c r="L40" s="190" t="s">
        <v>538</v>
      </c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2"/>
    </row>
    <row r="41" spans="1:25" s="3" customFormat="1" ht="26.1" customHeight="1" x14ac:dyDescent="0.25">
      <c r="A41" s="187" t="s">
        <v>657</v>
      </c>
      <c r="B41" s="188"/>
      <c r="C41" s="188"/>
      <c r="D41" s="188"/>
      <c r="E41" s="188"/>
      <c r="F41" s="188"/>
      <c r="G41" s="188"/>
      <c r="H41" s="188"/>
      <c r="I41" s="188"/>
      <c r="J41" s="189"/>
      <c r="K41" s="18">
        <v>3</v>
      </c>
      <c r="L41" s="190" t="s">
        <v>539</v>
      </c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2"/>
    </row>
    <row r="42" spans="1:25" s="3" customFormat="1" ht="26.1" customHeight="1" x14ac:dyDescent="0.25">
      <c r="A42" s="187" t="s">
        <v>658</v>
      </c>
      <c r="B42" s="188"/>
      <c r="C42" s="188"/>
      <c r="D42" s="188"/>
      <c r="E42" s="188"/>
      <c r="F42" s="188"/>
      <c r="G42" s="188"/>
      <c r="H42" s="188"/>
      <c r="I42" s="188"/>
      <c r="J42" s="189"/>
      <c r="K42" s="18">
        <v>4</v>
      </c>
      <c r="L42" s="190" t="s">
        <v>540</v>
      </c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2"/>
    </row>
    <row r="43" spans="1:25" s="3" customFormat="1" ht="26.1" customHeight="1" x14ac:dyDescent="0.25">
      <c r="A43" s="187" t="s">
        <v>659</v>
      </c>
      <c r="B43" s="188"/>
      <c r="C43" s="188"/>
      <c r="D43" s="188"/>
      <c r="E43" s="188"/>
      <c r="F43" s="188"/>
      <c r="G43" s="188"/>
      <c r="H43" s="188"/>
      <c r="I43" s="188"/>
      <c r="J43" s="189"/>
      <c r="K43" s="18">
        <v>5</v>
      </c>
      <c r="L43" s="190" t="s">
        <v>541</v>
      </c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2"/>
    </row>
    <row r="44" spans="1:25" s="3" customFormat="1" ht="26.1" customHeight="1" x14ac:dyDescent="0.25">
      <c r="A44" s="187" t="s">
        <v>660</v>
      </c>
      <c r="B44" s="188"/>
      <c r="C44" s="188"/>
      <c r="D44" s="188"/>
      <c r="E44" s="188"/>
      <c r="F44" s="188"/>
      <c r="G44" s="188"/>
      <c r="H44" s="188"/>
      <c r="I44" s="188"/>
      <c r="J44" s="189"/>
      <c r="K44" s="18">
        <v>6</v>
      </c>
      <c r="L44" s="190" t="s">
        <v>543</v>
      </c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2"/>
    </row>
    <row r="45" spans="1:25" s="3" customFormat="1" ht="26.1" customHeight="1" x14ac:dyDescent="0.25">
      <c r="A45" s="187" t="s">
        <v>518</v>
      </c>
      <c r="B45" s="188"/>
      <c r="C45" s="188"/>
      <c r="D45" s="188"/>
      <c r="E45" s="188"/>
      <c r="F45" s="188"/>
      <c r="G45" s="188"/>
      <c r="H45" s="188"/>
      <c r="I45" s="188"/>
      <c r="J45" s="189"/>
      <c r="K45" s="18">
        <v>7</v>
      </c>
      <c r="L45" s="190" t="s">
        <v>544</v>
      </c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2"/>
    </row>
    <row r="46" spans="1:25" s="3" customFormat="1" ht="26.1" customHeight="1" x14ac:dyDescent="0.25">
      <c r="A46" s="187" t="s">
        <v>519</v>
      </c>
      <c r="B46" s="188"/>
      <c r="C46" s="188"/>
      <c r="D46" s="188"/>
      <c r="E46" s="188"/>
      <c r="F46" s="188"/>
      <c r="G46" s="188"/>
      <c r="H46" s="188"/>
      <c r="I46" s="188"/>
      <c r="J46" s="189"/>
      <c r="K46" s="18">
        <v>8</v>
      </c>
      <c r="L46" s="190" t="s">
        <v>542</v>
      </c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2"/>
    </row>
    <row r="47" spans="1:25" s="3" customFormat="1" ht="26.1" customHeight="1" x14ac:dyDescent="0.25">
      <c r="A47" s="193" t="s">
        <v>335</v>
      </c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5"/>
    </row>
    <row r="48" spans="1:25" s="3" customFormat="1" ht="26.1" customHeight="1" x14ac:dyDescent="0.25">
      <c r="A48" s="16">
        <v>1</v>
      </c>
      <c r="B48" s="167" t="s">
        <v>528</v>
      </c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9"/>
    </row>
    <row r="49" spans="1:25" s="3" customFormat="1" ht="26.1" customHeight="1" x14ac:dyDescent="0.25">
      <c r="A49" s="17">
        <v>2</v>
      </c>
      <c r="B49" s="167" t="s">
        <v>529</v>
      </c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9"/>
    </row>
    <row r="50" spans="1:25" s="3" customFormat="1" ht="26.1" customHeight="1" x14ac:dyDescent="0.25">
      <c r="A50" s="17">
        <v>3</v>
      </c>
      <c r="B50" s="167" t="s">
        <v>530</v>
      </c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9"/>
    </row>
    <row r="51" spans="1:25" s="3" customFormat="1" ht="26.1" customHeight="1" x14ac:dyDescent="0.25">
      <c r="A51" s="17">
        <v>4</v>
      </c>
      <c r="B51" s="167" t="s">
        <v>531</v>
      </c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9"/>
    </row>
    <row r="52" spans="1:25" s="3" customFormat="1" ht="26.1" customHeight="1" x14ac:dyDescent="0.25">
      <c r="A52" s="17">
        <v>5</v>
      </c>
      <c r="B52" s="167" t="s">
        <v>532</v>
      </c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9"/>
    </row>
    <row r="53" spans="1:25" s="3" customFormat="1" ht="26.1" customHeight="1" x14ac:dyDescent="0.25">
      <c r="A53" s="17">
        <v>6</v>
      </c>
      <c r="B53" s="167" t="s">
        <v>533</v>
      </c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9"/>
    </row>
    <row r="54" spans="1:25" s="3" customFormat="1" ht="26.1" customHeight="1" x14ac:dyDescent="0.25">
      <c r="A54" s="17">
        <v>7</v>
      </c>
      <c r="B54" s="170" t="s">
        <v>545</v>
      </c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</row>
    <row r="55" spans="1:25" s="3" customFormat="1" ht="26.1" customHeight="1" x14ac:dyDescent="0.25">
      <c r="A55" s="171" t="s">
        <v>56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3"/>
    </row>
    <row r="56" spans="1:25" s="3" customFormat="1" ht="26.1" customHeight="1" x14ac:dyDescent="0.25">
      <c r="A56" s="174" t="s">
        <v>33</v>
      </c>
      <c r="B56" s="160" t="s">
        <v>60</v>
      </c>
      <c r="C56" s="161"/>
      <c r="D56" s="161"/>
      <c r="E56" s="161"/>
      <c r="F56" s="176"/>
      <c r="G56" s="178" t="s">
        <v>64</v>
      </c>
      <c r="H56" s="160" t="s">
        <v>36</v>
      </c>
      <c r="I56" s="176"/>
      <c r="J56" s="178" t="s">
        <v>37</v>
      </c>
      <c r="K56" s="184" t="s">
        <v>34</v>
      </c>
      <c r="L56" s="185"/>
      <c r="M56" s="186"/>
      <c r="N56" s="184" t="s">
        <v>35</v>
      </c>
      <c r="O56" s="185"/>
      <c r="P56" s="186"/>
      <c r="Q56" s="160" t="s">
        <v>325</v>
      </c>
      <c r="R56" s="161"/>
      <c r="S56" s="161"/>
      <c r="T56" s="176"/>
      <c r="U56" s="160" t="s">
        <v>26</v>
      </c>
      <c r="V56" s="161"/>
      <c r="W56" s="161"/>
      <c r="X56" s="161"/>
      <c r="Y56" s="162"/>
    </row>
    <row r="57" spans="1:25" s="3" customFormat="1" ht="26.1" customHeight="1" x14ac:dyDescent="0.25">
      <c r="A57" s="175"/>
      <c r="B57" s="163"/>
      <c r="C57" s="164"/>
      <c r="D57" s="164"/>
      <c r="E57" s="164"/>
      <c r="F57" s="177"/>
      <c r="G57" s="179"/>
      <c r="H57" s="180"/>
      <c r="I57" s="181"/>
      <c r="J57" s="179"/>
      <c r="K57" s="13" t="s">
        <v>38</v>
      </c>
      <c r="L57" s="13" t="s">
        <v>39</v>
      </c>
      <c r="M57" s="13" t="s">
        <v>40</v>
      </c>
      <c r="N57" s="13" t="s">
        <v>38</v>
      </c>
      <c r="O57" s="13" t="s">
        <v>39</v>
      </c>
      <c r="P57" s="13" t="s">
        <v>40</v>
      </c>
      <c r="Q57" s="163"/>
      <c r="R57" s="164"/>
      <c r="S57" s="164"/>
      <c r="T57" s="177"/>
      <c r="U57" s="163"/>
      <c r="V57" s="164"/>
      <c r="W57" s="164"/>
      <c r="X57" s="164"/>
      <c r="Y57" s="165"/>
    </row>
    <row r="58" spans="1:25" s="25" customFormat="1" ht="26.1" customHeight="1" x14ac:dyDescent="0.25">
      <c r="A58" s="88" t="s">
        <v>546</v>
      </c>
      <c r="B58" s="166"/>
      <c r="C58" s="166"/>
      <c r="D58" s="166"/>
      <c r="E58" s="166"/>
      <c r="F58" s="166"/>
      <c r="G58" s="9"/>
      <c r="H58" s="182" t="s">
        <v>547</v>
      </c>
      <c r="I58" s="183"/>
      <c r="J58" s="9"/>
      <c r="K58" s="9"/>
      <c r="L58" s="9"/>
      <c r="M58" s="9"/>
      <c r="N58" s="9"/>
      <c r="O58" s="9"/>
      <c r="P58" s="9"/>
      <c r="Q58" s="144" t="s">
        <v>538</v>
      </c>
      <c r="R58" s="159"/>
      <c r="S58" s="159"/>
      <c r="T58" s="145"/>
      <c r="U58" s="157"/>
      <c r="V58" s="157"/>
      <c r="W58" s="157"/>
      <c r="X58" s="157"/>
      <c r="Y58" s="158"/>
    </row>
    <row r="59" spans="1:25" s="3" customFormat="1" ht="26.1" customHeight="1" x14ac:dyDescent="0.25">
      <c r="A59" s="85" t="s">
        <v>548</v>
      </c>
      <c r="B59" s="154"/>
      <c r="C59" s="155"/>
      <c r="D59" s="155"/>
      <c r="E59" s="155"/>
      <c r="F59" s="156"/>
      <c r="G59" s="9"/>
      <c r="H59" s="144" t="s">
        <v>549</v>
      </c>
      <c r="I59" s="145"/>
      <c r="J59" s="9"/>
      <c r="K59" s="9"/>
      <c r="L59" s="9"/>
      <c r="M59" s="9"/>
      <c r="N59" s="9"/>
      <c r="O59" s="9"/>
      <c r="P59" s="9"/>
      <c r="Q59" s="144" t="s">
        <v>552</v>
      </c>
      <c r="R59" s="159"/>
      <c r="S59" s="159"/>
      <c r="T59" s="145"/>
      <c r="U59" s="157"/>
      <c r="V59" s="157"/>
      <c r="W59" s="157"/>
      <c r="X59" s="157"/>
      <c r="Y59" s="158"/>
    </row>
    <row r="60" spans="1:25" s="3" customFormat="1" ht="26.1" customHeight="1" x14ac:dyDescent="0.25">
      <c r="A60" s="85" t="s">
        <v>548</v>
      </c>
      <c r="B60" s="154"/>
      <c r="C60" s="155"/>
      <c r="D60" s="155"/>
      <c r="E60" s="155"/>
      <c r="F60" s="156"/>
      <c r="G60" s="9"/>
      <c r="H60" s="144" t="s">
        <v>550</v>
      </c>
      <c r="I60" s="145" t="s">
        <v>550</v>
      </c>
      <c r="J60" s="9"/>
      <c r="K60" s="87"/>
      <c r="L60" s="87"/>
      <c r="M60" s="87"/>
      <c r="N60" s="87"/>
      <c r="O60" s="87"/>
      <c r="P60" s="87"/>
      <c r="Q60" s="144" t="s">
        <v>553</v>
      </c>
      <c r="R60" s="159"/>
      <c r="S60" s="159"/>
      <c r="T60" s="145"/>
      <c r="U60" s="157"/>
      <c r="V60" s="157"/>
      <c r="W60" s="157"/>
      <c r="X60" s="157"/>
      <c r="Y60" s="158"/>
    </row>
    <row r="61" spans="1:25" s="3" customFormat="1" ht="26.1" customHeight="1" x14ac:dyDescent="0.25">
      <c r="A61" s="89" t="s">
        <v>548</v>
      </c>
      <c r="B61" s="125"/>
      <c r="C61" s="126"/>
      <c r="D61" s="126"/>
      <c r="E61" s="126"/>
      <c r="F61" s="127"/>
      <c r="G61" s="87"/>
      <c r="H61" s="144" t="s">
        <v>551</v>
      </c>
      <c r="I61" s="145" t="s">
        <v>551</v>
      </c>
      <c r="J61" s="87"/>
      <c r="K61" s="9"/>
      <c r="L61" s="9"/>
      <c r="M61" s="9"/>
      <c r="N61" s="9"/>
      <c r="O61" s="9"/>
      <c r="P61" s="9"/>
      <c r="Q61" s="144" t="s">
        <v>629</v>
      </c>
      <c r="R61" s="159"/>
      <c r="S61" s="159"/>
      <c r="T61" s="145"/>
      <c r="U61" s="157"/>
      <c r="V61" s="157"/>
      <c r="W61" s="157"/>
      <c r="X61" s="157"/>
      <c r="Y61" s="158"/>
    </row>
    <row r="62" spans="1:25" s="3" customFormat="1" ht="26.1" customHeight="1" x14ac:dyDescent="0.25">
      <c r="A62" s="85" t="s">
        <v>548</v>
      </c>
      <c r="B62" s="154"/>
      <c r="C62" s="155"/>
      <c r="D62" s="155"/>
      <c r="E62" s="155"/>
      <c r="F62" s="156"/>
      <c r="G62" s="9"/>
      <c r="H62" s="144" t="s">
        <v>550</v>
      </c>
      <c r="I62" s="145" t="s">
        <v>550</v>
      </c>
      <c r="J62" s="9"/>
      <c r="K62" s="9"/>
      <c r="L62" s="9"/>
      <c r="M62" s="9"/>
      <c r="N62" s="9"/>
      <c r="O62" s="9"/>
      <c r="P62" s="9"/>
      <c r="Q62" s="144" t="s">
        <v>556</v>
      </c>
      <c r="R62" s="159"/>
      <c r="S62" s="159"/>
      <c r="T62" s="145"/>
      <c r="U62" s="157"/>
      <c r="V62" s="157"/>
      <c r="W62" s="157"/>
      <c r="X62" s="157"/>
      <c r="Y62" s="158"/>
    </row>
    <row r="63" spans="1:25" s="3" customFormat="1" ht="26.1" customHeight="1" thickBot="1" x14ac:dyDescent="0.3">
      <c r="A63" s="89" t="s">
        <v>548</v>
      </c>
      <c r="B63" s="125"/>
      <c r="C63" s="126"/>
      <c r="D63" s="126"/>
      <c r="E63" s="126"/>
      <c r="F63" s="127"/>
      <c r="G63" s="87"/>
      <c r="H63" s="144" t="s">
        <v>551</v>
      </c>
      <c r="I63" s="145" t="s">
        <v>551</v>
      </c>
      <c r="J63" s="87"/>
      <c r="K63" s="9"/>
      <c r="L63" s="9"/>
      <c r="M63" s="9"/>
      <c r="N63" s="9"/>
      <c r="O63" s="9"/>
      <c r="P63" s="9"/>
      <c r="Q63" s="128" t="s">
        <v>554</v>
      </c>
      <c r="R63" s="129"/>
      <c r="S63" s="129"/>
      <c r="T63" s="146"/>
      <c r="U63" s="128"/>
      <c r="V63" s="129"/>
      <c r="W63" s="129"/>
      <c r="X63" s="129"/>
      <c r="Y63" s="130"/>
    </row>
    <row r="64" spans="1:25" ht="15.75" thickBot="1" x14ac:dyDescent="0.3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</row>
    <row r="65" spans="1:25" s="3" customFormat="1" ht="42" customHeight="1" x14ac:dyDescent="0.3">
      <c r="A65" s="148" t="s">
        <v>288</v>
      </c>
      <c r="B65" s="149"/>
      <c r="C65" s="149"/>
      <c r="D65" s="48"/>
      <c r="E65" s="98" t="s">
        <v>652</v>
      </c>
      <c r="F65" s="99">
        <v>3</v>
      </c>
      <c r="G65" s="99">
        <v>2026</v>
      </c>
      <c r="H65" s="71"/>
      <c r="I65" s="148" t="s">
        <v>288</v>
      </c>
      <c r="J65" s="149"/>
      <c r="K65" s="149"/>
      <c r="L65" s="98"/>
      <c r="M65" s="98" t="s">
        <v>652</v>
      </c>
      <c r="N65" s="99">
        <v>3</v>
      </c>
      <c r="O65" s="99">
        <v>2026</v>
      </c>
      <c r="P65" s="52"/>
      <c r="Q65" s="137" t="s">
        <v>289</v>
      </c>
      <c r="R65" s="138"/>
      <c r="S65" s="138"/>
      <c r="T65" s="138"/>
      <c r="U65" s="138"/>
      <c r="V65" s="138"/>
      <c r="W65" s="138"/>
      <c r="X65" s="138"/>
      <c r="Y65" s="139"/>
    </row>
    <row r="66" spans="1:25" s="3" customFormat="1" ht="49.5" customHeight="1" x14ac:dyDescent="0.25">
      <c r="A66" s="140" t="s">
        <v>437</v>
      </c>
      <c r="B66" s="141"/>
      <c r="C66" s="141"/>
      <c r="D66" s="142"/>
      <c r="E66" s="142"/>
      <c r="F66" s="142"/>
      <c r="G66" s="142"/>
      <c r="H66" s="143"/>
      <c r="I66" s="147" t="s">
        <v>501</v>
      </c>
      <c r="J66" s="131"/>
      <c r="K66" s="131"/>
      <c r="L66" s="142"/>
      <c r="M66" s="142"/>
      <c r="N66" s="142"/>
      <c r="O66" s="142"/>
      <c r="P66" s="143"/>
      <c r="Q66" s="140" t="s">
        <v>499</v>
      </c>
      <c r="R66" s="141"/>
      <c r="S66" s="141"/>
      <c r="T66" s="142"/>
      <c r="U66" s="142"/>
      <c r="V66" s="142"/>
      <c r="W66" s="142"/>
      <c r="X66" s="142"/>
      <c r="Y66" s="143"/>
    </row>
    <row r="67" spans="1:25" s="3" customFormat="1" ht="26.1" customHeight="1" x14ac:dyDescent="0.3">
      <c r="A67" s="43"/>
      <c r="B67" s="44"/>
      <c r="C67" s="44"/>
      <c r="D67" s="44"/>
      <c r="E67" s="131" t="s">
        <v>287</v>
      </c>
      <c r="F67" s="131"/>
      <c r="G67" s="131"/>
      <c r="H67" s="132"/>
      <c r="I67" s="43"/>
      <c r="J67" s="44"/>
      <c r="L67" s="133" t="s">
        <v>287</v>
      </c>
      <c r="M67" s="133"/>
      <c r="N67" s="133"/>
      <c r="O67" s="133"/>
      <c r="P67" s="134"/>
      <c r="Q67" s="77"/>
      <c r="R67" s="131" t="s">
        <v>555</v>
      </c>
      <c r="S67" s="131"/>
      <c r="T67" s="133"/>
      <c r="U67" s="133"/>
      <c r="V67" s="133"/>
      <c r="W67" s="133"/>
      <c r="X67" s="133"/>
      <c r="Y67" s="134"/>
    </row>
    <row r="68" spans="1:25" s="3" customFormat="1" ht="26.1" customHeight="1" x14ac:dyDescent="0.3">
      <c r="A68" s="45"/>
      <c r="B68" s="46"/>
      <c r="C68" s="46"/>
      <c r="D68" s="47"/>
      <c r="E68" s="47"/>
      <c r="F68" s="47"/>
      <c r="G68" s="47"/>
      <c r="H68" s="49"/>
      <c r="I68" s="45"/>
      <c r="J68" s="46"/>
      <c r="K68" s="46"/>
      <c r="L68" s="47"/>
      <c r="M68" s="47"/>
      <c r="N68" s="47"/>
      <c r="O68" s="47"/>
      <c r="P68" s="49"/>
      <c r="Q68" s="77"/>
      <c r="R68" s="63"/>
      <c r="S68" s="63"/>
      <c r="T68" s="63"/>
      <c r="U68" s="63"/>
      <c r="V68" s="63"/>
      <c r="W68" s="63"/>
      <c r="X68" s="63"/>
      <c r="Y68" s="64"/>
    </row>
    <row r="69" spans="1:25" s="3" customFormat="1" ht="26.1" customHeight="1" x14ac:dyDescent="0.25">
      <c r="A69" s="140" t="s">
        <v>290</v>
      </c>
      <c r="B69" s="141"/>
      <c r="C69" s="141"/>
      <c r="D69" s="142"/>
      <c r="E69" s="142"/>
      <c r="F69" s="142"/>
      <c r="G69" s="142"/>
      <c r="H69" s="143"/>
      <c r="I69" s="140" t="s">
        <v>290</v>
      </c>
      <c r="J69" s="141"/>
      <c r="K69" s="141"/>
      <c r="L69" s="53"/>
      <c r="M69" s="53"/>
      <c r="N69" s="53"/>
      <c r="O69" s="53"/>
      <c r="P69" s="54"/>
      <c r="Q69" s="150" t="s">
        <v>290</v>
      </c>
      <c r="R69" s="151"/>
      <c r="S69" s="151"/>
      <c r="T69" s="152"/>
      <c r="U69" s="152"/>
      <c r="V69" s="152"/>
      <c r="W69" s="152"/>
      <c r="X69" s="152"/>
      <c r="Y69" s="153"/>
    </row>
    <row r="70" spans="1:25" s="3" customFormat="1" ht="26.1" customHeight="1" thickBot="1" x14ac:dyDescent="0.35">
      <c r="A70" s="135"/>
      <c r="B70" s="136"/>
      <c r="C70" s="136"/>
      <c r="D70" s="136"/>
      <c r="E70" s="50"/>
      <c r="F70" s="50"/>
      <c r="G70" s="50"/>
      <c r="H70" s="51"/>
      <c r="I70" s="55"/>
      <c r="J70" s="56"/>
      <c r="K70" s="50"/>
      <c r="L70" s="50"/>
      <c r="M70" s="50"/>
      <c r="N70" s="50"/>
      <c r="O70" s="57"/>
      <c r="P70" s="58"/>
      <c r="Q70" s="78"/>
      <c r="R70" s="67"/>
      <c r="S70" s="67"/>
      <c r="T70" s="67"/>
      <c r="U70" s="67"/>
      <c r="V70" s="67"/>
      <c r="W70" s="67"/>
      <c r="X70" s="67"/>
      <c r="Y70" s="68"/>
    </row>
  </sheetData>
  <mergeCells count="139">
    <mergeCell ref="V1:Y4"/>
    <mergeCell ref="A1:C1"/>
    <mergeCell ref="A2:C2"/>
    <mergeCell ref="A3:C3"/>
    <mergeCell ref="A4:C4"/>
    <mergeCell ref="D1:U2"/>
    <mergeCell ref="D3:U4"/>
    <mergeCell ref="B31:Y31"/>
    <mergeCell ref="B36:Y36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B63:F63"/>
    <mergeCell ref="U63:Y63"/>
    <mergeCell ref="E67:H67"/>
    <mergeCell ref="R67:Y67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L66:P66"/>
  </mergeCells>
  <hyperlinks>
    <hyperlink ref="K12" r:id="rId1" display="Tel:_______________________________________________________________________" xr:uid="{00000000-0004-0000-0000-000000000000}"/>
  </hyperlinks>
  <pageMargins left="0.74803149606299213" right="0.19685039370078741" top="0.39370078740157483" bottom="0.39370078740157483" header="0.39370078740157483" footer="0.39370078740157483"/>
  <pageSetup paperSize="281" scale="42" fitToHeight="0" pageOrder="overThenDown" orientation="landscape" r:id="rId2"/>
  <headerFooter>
    <oddHeader>&amp;LPágina: &amp;P de &amp;N</oddHeader>
  </headerFooter>
  <rowBreaks count="1" manualBreakCount="1">
    <brk id="42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8"/>
  <sheetViews>
    <sheetView view="pageBreakPreview" topLeftCell="A24" zoomScale="55" zoomScaleNormal="80" zoomScaleSheetLayoutView="55" zoomScalePageLayoutView="85" workbookViewId="0">
      <selection activeCell="A39" sqref="A39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19" t="s">
        <v>4</v>
      </c>
      <c r="B1" s="219"/>
      <c r="C1" s="219"/>
      <c r="D1" s="220" t="s">
        <v>503</v>
      </c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18" t="s">
        <v>5</v>
      </c>
      <c r="W1" s="218"/>
      <c r="X1" s="218"/>
      <c r="Y1" s="218"/>
    </row>
    <row r="2" spans="1:25" ht="15" customHeight="1" x14ac:dyDescent="0.25">
      <c r="A2" s="219" t="s">
        <v>367</v>
      </c>
      <c r="B2" s="219"/>
      <c r="C2" s="219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18"/>
      <c r="W2" s="218"/>
      <c r="X2" s="218"/>
      <c r="Y2" s="218"/>
    </row>
    <row r="3" spans="1:25" x14ac:dyDescent="0.25">
      <c r="A3" s="219" t="s">
        <v>502</v>
      </c>
      <c r="B3" s="219"/>
      <c r="C3" s="219"/>
      <c r="D3" s="220" t="s">
        <v>10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18"/>
      <c r="W3" s="218"/>
      <c r="X3" s="218"/>
      <c r="Y3" s="218"/>
    </row>
    <row r="4" spans="1:25" s="4" customFormat="1" ht="26.1" customHeight="1" thickBot="1" x14ac:dyDescent="0.25">
      <c r="A4" s="219" t="s">
        <v>434</v>
      </c>
      <c r="B4" s="219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18"/>
      <c r="W4" s="218"/>
      <c r="X4" s="218"/>
      <c r="Y4" s="218"/>
    </row>
    <row r="5" spans="1:25" s="3" customFormat="1" ht="17.25" customHeight="1" x14ac:dyDescent="0.25">
      <c r="A5" s="241" t="s">
        <v>368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3"/>
    </row>
    <row r="6" spans="1:25" s="3" customFormat="1" ht="11.25" customHeight="1" thickBot="1" x14ac:dyDescent="0.3">
      <c r="A6" s="244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6"/>
    </row>
    <row r="7" spans="1:25" s="3" customFormat="1" ht="26.1" customHeight="1" thickBot="1" x14ac:dyDescent="0.3">
      <c r="A7" s="274" t="s">
        <v>42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200"/>
    </row>
    <row r="8" spans="1:25" s="3" customFormat="1" ht="93.75" customHeight="1" x14ac:dyDescent="0.25">
      <c r="A8" s="275" t="s">
        <v>15</v>
      </c>
      <c r="B8" s="276"/>
      <c r="C8" s="276"/>
      <c r="D8" s="276"/>
      <c r="E8" s="276"/>
      <c r="F8" s="277"/>
      <c r="G8" s="259" t="s">
        <v>0</v>
      </c>
      <c r="H8" s="259"/>
      <c r="I8" s="259"/>
      <c r="J8" s="202" t="s">
        <v>1</v>
      </c>
      <c r="K8" s="202"/>
      <c r="L8" s="202"/>
      <c r="M8" s="260"/>
      <c r="N8" s="259" t="s">
        <v>2</v>
      </c>
      <c r="O8" s="259"/>
      <c r="P8" s="259"/>
      <c r="Q8" s="259"/>
      <c r="R8" s="259" t="s">
        <v>3</v>
      </c>
      <c r="S8" s="259"/>
      <c r="T8" s="259"/>
      <c r="U8" s="259"/>
      <c r="V8" s="202" t="s">
        <v>7</v>
      </c>
      <c r="W8" s="202"/>
      <c r="X8" s="202"/>
      <c r="Y8" s="203"/>
    </row>
    <row r="9" spans="1:25" s="3" customFormat="1" ht="26.1" customHeight="1" x14ac:dyDescent="0.25">
      <c r="A9" s="233"/>
      <c r="B9" s="234"/>
      <c r="C9" s="234"/>
      <c r="D9" s="234"/>
      <c r="E9" s="234"/>
      <c r="F9" s="235"/>
      <c r="G9" s="220"/>
      <c r="H9" s="220"/>
      <c r="I9" s="220"/>
      <c r="J9" s="220"/>
      <c r="K9" s="220"/>
      <c r="L9" s="220"/>
      <c r="M9" s="220"/>
      <c r="N9" s="220" t="s">
        <v>644</v>
      </c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78"/>
    </row>
    <row r="10" spans="1:25" s="3" customFormat="1" ht="26.1" customHeight="1" x14ac:dyDescent="0.25">
      <c r="A10" s="230" t="s">
        <v>14</v>
      </c>
      <c r="B10" s="231"/>
      <c r="C10" s="231"/>
      <c r="D10" s="231"/>
      <c r="E10" s="231"/>
      <c r="F10" s="232"/>
      <c r="G10" s="196" t="s">
        <v>382</v>
      </c>
      <c r="H10" s="194"/>
      <c r="I10" s="258"/>
      <c r="J10" s="196" t="s">
        <v>383</v>
      </c>
      <c r="K10" s="194"/>
      <c r="L10" s="258"/>
      <c r="M10" s="196" t="s">
        <v>11</v>
      </c>
      <c r="N10" s="194"/>
      <c r="O10" s="258"/>
      <c r="P10" s="196" t="s">
        <v>384</v>
      </c>
      <c r="Q10" s="258"/>
      <c r="R10" s="196" t="s">
        <v>12</v>
      </c>
      <c r="S10" s="258"/>
      <c r="T10" s="196" t="s">
        <v>13</v>
      </c>
      <c r="U10" s="258"/>
      <c r="V10" s="196" t="s">
        <v>385</v>
      </c>
      <c r="W10" s="258"/>
      <c r="X10" s="196" t="s">
        <v>348</v>
      </c>
      <c r="Y10" s="195"/>
    </row>
    <row r="11" spans="1:25" s="3" customFormat="1" ht="26.1" customHeight="1" x14ac:dyDescent="0.25">
      <c r="A11" s="233"/>
      <c r="B11" s="234"/>
      <c r="C11" s="234"/>
      <c r="D11" s="234"/>
      <c r="E11" s="234"/>
      <c r="F11" s="235"/>
      <c r="G11" s="220"/>
      <c r="H11" s="220"/>
      <c r="I11" s="220"/>
      <c r="J11" s="220"/>
      <c r="K11" s="220"/>
      <c r="L11" s="220"/>
      <c r="M11" s="182"/>
      <c r="N11" s="265"/>
      <c r="O11" s="183"/>
      <c r="P11" s="182"/>
      <c r="Q11" s="183"/>
      <c r="R11" s="190" t="s">
        <v>557</v>
      </c>
      <c r="S11" s="237"/>
      <c r="T11" s="182"/>
      <c r="U11" s="183"/>
      <c r="V11" s="182"/>
      <c r="W11" s="183"/>
      <c r="X11" s="182"/>
      <c r="Y11" s="279"/>
    </row>
    <row r="12" spans="1:25" s="3" customFormat="1" ht="26.1" customHeight="1" x14ac:dyDescent="0.25">
      <c r="A12" s="238" t="s">
        <v>21</v>
      </c>
      <c r="B12" s="239"/>
      <c r="C12" s="239"/>
      <c r="D12" s="239"/>
      <c r="E12" s="239"/>
      <c r="F12" s="240"/>
      <c r="G12" s="144" t="s">
        <v>558</v>
      </c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266"/>
    </row>
    <row r="13" spans="1:25" s="3" customFormat="1" ht="26.1" customHeight="1" x14ac:dyDescent="0.25">
      <c r="A13" s="230" t="s">
        <v>18</v>
      </c>
      <c r="B13" s="231"/>
      <c r="C13" s="231"/>
      <c r="D13" s="231"/>
      <c r="E13" s="231"/>
      <c r="F13" s="232"/>
      <c r="G13" s="196" t="s">
        <v>16</v>
      </c>
      <c r="H13" s="194"/>
      <c r="I13" s="194"/>
      <c r="J13" s="194"/>
      <c r="K13" s="194"/>
      <c r="L13" s="194"/>
      <c r="M13" s="194"/>
      <c r="N13" s="194"/>
      <c r="O13" s="194"/>
      <c r="P13" s="258"/>
      <c r="Q13" s="196" t="s">
        <v>17</v>
      </c>
      <c r="R13" s="194"/>
      <c r="S13" s="194"/>
      <c r="T13" s="194"/>
      <c r="U13" s="194"/>
      <c r="V13" s="194"/>
      <c r="W13" s="194"/>
      <c r="X13" s="194"/>
      <c r="Y13" s="195"/>
    </row>
    <row r="14" spans="1:25" s="3" customFormat="1" ht="26.1" customHeight="1" x14ac:dyDescent="0.25">
      <c r="A14" s="233"/>
      <c r="B14" s="234"/>
      <c r="C14" s="234"/>
      <c r="D14" s="234"/>
      <c r="E14" s="234"/>
      <c r="F14" s="235"/>
      <c r="G14" s="190" t="s">
        <v>557</v>
      </c>
      <c r="H14" s="191"/>
      <c r="I14" s="191"/>
      <c r="J14" s="191"/>
      <c r="K14" s="191"/>
      <c r="L14" s="191"/>
      <c r="M14" s="191"/>
      <c r="N14" s="191"/>
      <c r="O14" s="191"/>
      <c r="P14" s="191"/>
      <c r="Q14" s="280"/>
      <c r="R14" s="280"/>
      <c r="S14" s="280"/>
      <c r="T14" s="280"/>
      <c r="U14" s="280"/>
      <c r="V14" s="280"/>
      <c r="W14" s="280"/>
      <c r="X14" s="280"/>
      <c r="Y14" s="281"/>
    </row>
    <row r="15" spans="1:25" s="3" customFormat="1" ht="26.1" customHeight="1" x14ac:dyDescent="0.25">
      <c r="A15" s="230" t="s">
        <v>8</v>
      </c>
      <c r="B15" s="231"/>
      <c r="C15" s="231"/>
      <c r="D15" s="231"/>
      <c r="E15" s="231"/>
      <c r="F15" s="232"/>
      <c r="G15" s="236" t="s">
        <v>19</v>
      </c>
      <c r="H15" s="236"/>
      <c r="I15" s="236"/>
      <c r="J15" s="236"/>
      <c r="K15" s="236" t="s">
        <v>352</v>
      </c>
      <c r="L15" s="236"/>
      <c r="M15" s="236"/>
      <c r="N15" s="236"/>
      <c r="O15" s="236"/>
      <c r="P15" s="236" t="s">
        <v>351</v>
      </c>
      <c r="Q15" s="236"/>
      <c r="R15" s="236"/>
      <c r="S15" s="236"/>
      <c r="T15" s="236"/>
      <c r="U15" s="236" t="s">
        <v>20</v>
      </c>
      <c r="V15" s="236"/>
      <c r="W15" s="236"/>
      <c r="X15" s="236"/>
      <c r="Y15" s="236"/>
    </row>
    <row r="16" spans="1:25" s="3" customFormat="1" ht="26.1" customHeight="1" x14ac:dyDescent="0.25">
      <c r="A16" s="233"/>
      <c r="B16" s="234"/>
      <c r="C16" s="234"/>
      <c r="D16" s="234"/>
      <c r="E16" s="234"/>
      <c r="F16" s="235"/>
      <c r="G16" s="220" t="s">
        <v>557</v>
      </c>
      <c r="H16" s="220"/>
      <c r="I16" s="220"/>
      <c r="J16" s="220"/>
      <c r="K16" s="220" t="s">
        <v>557</v>
      </c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</row>
    <row r="17" spans="1:25" s="3" customFormat="1" ht="26.1" customHeight="1" x14ac:dyDescent="0.25">
      <c r="A17" s="238" t="s">
        <v>435</v>
      </c>
      <c r="B17" s="239"/>
      <c r="C17" s="239"/>
      <c r="D17" s="239"/>
      <c r="E17" s="239"/>
      <c r="F17" s="240"/>
      <c r="G17" s="190">
        <v>2</v>
      </c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2"/>
    </row>
    <row r="18" spans="1:25" s="3" customFormat="1" ht="26.1" customHeight="1" x14ac:dyDescent="0.25">
      <c r="A18" s="230" t="s">
        <v>436</v>
      </c>
      <c r="B18" s="231"/>
      <c r="C18" s="231"/>
      <c r="D18" s="231"/>
      <c r="E18" s="231"/>
      <c r="F18" s="232"/>
      <c r="G18" s="196" t="s">
        <v>44</v>
      </c>
      <c r="H18" s="194"/>
      <c r="I18" s="194"/>
      <c r="J18" s="194"/>
      <c r="K18" s="194"/>
      <c r="L18" s="194"/>
      <c r="M18" s="194"/>
      <c r="N18" s="194"/>
      <c r="O18" s="194"/>
      <c r="P18" s="194"/>
      <c r="Q18" s="194" t="s">
        <v>45</v>
      </c>
      <c r="R18" s="194"/>
      <c r="S18" s="194"/>
      <c r="T18" s="194"/>
      <c r="U18" s="194"/>
      <c r="V18" s="194"/>
      <c r="W18" s="194"/>
      <c r="X18" s="194"/>
      <c r="Y18" s="195"/>
    </row>
    <row r="19" spans="1:25" s="3" customFormat="1" ht="26.1" customHeight="1" x14ac:dyDescent="0.25">
      <c r="A19" s="233"/>
      <c r="B19" s="234"/>
      <c r="C19" s="234"/>
      <c r="D19" s="234"/>
      <c r="E19" s="234"/>
      <c r="F19" s="235"/>
      <c r="G19" s="190">
        <v>69</v>
      </c>
      <c r="H19" s="191"/>
      <c r="I19" s="191"/>
      <c r="J19" s="191"/>
      <c r="K19" s="191"/>
      <c r="L19" s="191"/>
      <c r="M19" s="191"/>
      <c r="N19" s="191"/>
      <c r="O19" s="191"/>
      <c r="P19" s="237"/>
      <c r="Q19" s="190">
        <v>19</v>
      </c>
      <c r="R19" s="191"/>
      <c r="S19" s="191"/>
      <c r="T19" s="191"/>
      <c r="U19" s="191"/>
      <c r="V19" s="191"/>
      <c r="W19" s="191"/>
      <c r="X19" s="191"/>
      <c r="Y19" s="192"/>
    </row>
    <row r="20" spans="1:25" s="3" customFormat="1" ht="26.1" customHeight="1" x14ac:dyDescent="0.25">
      <c r="A20" s="236" t="s">
        <v>442</v>
      </c>
      <c r="B20" s="236"/>
      <c r="C20" s="236"/>
      <c r="D20" s="236"/>
      <c r="E20" s="236"/>
      <c r="F20" s="236"/>
      <c r="G20" s="196" t="s">
        <v>441</v>
      </c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5"/>
    </row>
    <row r="21" spans="1:25" s="3" customFormat="1" ht="26.1" customHeight="1" x14ac:dyDescent="0.25">
      <c r="A21" s="236"/>
      <c r="B21" s="236"/>
      <c r="C21" s="236"/>
      <c r="D21" s="236"/>
      <c r="E21" s="236"/>
      <c r="F21" s="236"/>
      <c r="G21" s="10">
        <v>1</v>
      </c>
      <c r="H21" s="261" t="s">
        <v>46</v>
      </c>
      <c r="I21" s="262"/>
      <c r="J21" s="262"/>
      <c r="K21" s="262"/>
      <c r="L21" s="263"/>
      <c r="M21" s="267" t="s">
        <v>53</v>
      </c>
      <c r="N21" s="268"/>
      <c r="O21" s="2" t="s">
        <v>68</v>
      </c>
      <c r="P21" s="267" t="s">
        <v>54</v>
      </c>
      <c r="Q21" s="268"/>
      <c r="R21" s="18" t="s">
        <v>563</v>
      </c>
      <c r="S21" s="267" t="s">
        <v>57</v>
      </c>
      <c r="T21" s="268"/>
      <c r="U21" s="144" t="s">
        <v>58</v>
      </c>
      <c r="V21" s="159"/>
      <c r="W21" s="159"/>
      <c r="X21" s="159"/>
      <c r="Y21" s="266"/>
    </row>
    <row r="22" spans="1:25" s="3" customFormat="1" ht="26.1" customHeight="1" x14ac:dyDescent="0.25">
      <c r="A22" s="236"/>
      <c r="B22" s="236"/>
      <c r="C22" s="236"/>
      <c r="D22" s="236"/>
      <c r="E22" s="236"/>
      <c r="F22" s="236"/>
      <c r="G22" s="10">
        <v>2</v>
      </c>
      <c r="H22" s="261" t="s">
        <v>559</v>
      </c>
      <c r="I22" s="262"/>
      <c r="J22" s="262"/>
      <c r="K22" s="262"/>
      <c r="L22" s="263"/>
      <c r="M22" s="269"/>
      <c r="N22" s="270"/>
      <c r="O22" s="2" t="s">
        <v>48</v>
      </c>
      <c r="P22" s="269"/>
      <c r="Q22" s="270"/>
      <c r="R22" s="18" t="s">
        <v>564</v>
      </c>
      <c r="S22" s="269"/>
      <c r="T22" s="270"/>
      <c r="U22" s="144" t="s">
        <v>440</v>
      </c>
      <c r="V22" s="159"/>
      <c r="W22" s="159"/>
      <c r="X22" s="159"/>
      <c r="Y22" s="266"/>
    </row>
    <row r="23" spans="1:25" s="3" customFormat="1" ht="26.1" customHeight="1" x14ac:dyDescent="0.25">
      <c r="A23" s="236"/>
      <c r="B23" s="236"/>
      <c r="C23" s="236"/>
      <c r="D23" s="236"/>
      <c r="E23" s="236"/>
      <c r="F23" s="236"/>
      <c r="G23" s="10">
        <v>3</v>
      </c>
      <c r="H23" s="261" t="s">
        <v>560</v>
      </c>
      <c r="I23" s="262"/>
      <c r="J23" s="262"/>
      <c r="K23" s="262"/>
      <c r="L23" s="263"/>
      <c r="M23" s="269"/>
      <c r="N23" s="270"/>
      <c r="O23" s="2" t="s">
        <v>48</v>
      </c>
      <c r="P23" s="269"/>
      <c r="Q23" s="270"/>
      <c r="R23" s="18" t="s">
        <v>565</v>
      </c>
      <c r="S23" s="269"/>
      <c r="T23" s="270"/>
      <c r="U23" s="144" t="s">
        <v>59</v>
      </c>
      <c r="V23" s="159"/>
      <c r="W23" s="159"/>
      <c r="X23" s="159"/>
      <c r="Y23" s="266"/>
    </row>
    <row r="24" spans="1:25" s="3" customFormat="1" ht="26.1" customHeight="1" x14ac:dyDescent="0.25">
      <c r="A24" s="236"/>
      <c r="B24" s="236"/>
      <c r="C24" s="236"/>
      <c r="D24" s="236"/>
      <c r="E24" s="236"/>
      <c r="F24" s="236"/>
      <c r="G24" s="10">
        <v>4</v>
      </c>
      <c r="H24" s="261" t="s">
        <v>561</v>
      </c>
      <c r="I24" s="262"/>
      <c r="J24" s="262"/>
      <c r="K24" s="262"/>
      <c r="L24" s="263"/>
      <c r="M24" s="269"/>
      <c r="N24" s="270"/>
      <c r="O24" s="2" t="s">
        <v>68</v>
      </c>
      <c r="P24" s="269"/>
      <c r="Q24" s="270"/>
      <c r="R24" s="18" t="s">
        <v>566</v>
      </c>
      <c r="S24" s="269"/>
      <c r="T24" s="270"/>
      <c r="U24" s="144" t="s">
        <v>440</v>
      </c>
      <c r="V24" s="159"/>
      <c r="W24" s="159"/>
      <c r="X24" s="159"/>
      <c r="Y24" s="266"/>
    </row>
    <row r="25" spans="1:25" s="3" customFormat="1" ht="26.1" customHeight="1" x14ac:dyDescent="0.25">
      <c r="A25" s="236"/>
      <c r="B25" s="236"/>
      <c r="C25" s="236"/>
      <c r="D25" s="236"/>
      <c r="E25" s="236"/>
      <c r="F25" s="236"/>
      <c r="G25" s="10">
        <v>5</v>
      </c>
      <c r="H25" s="261" t="s">
        <v>47</v>
      </c>
      <c r="I25" s="262"/>
      <c r="J25" s="262"/>
      <c r="K25" s="262"/>
      <c r="L25" s="263"/>
      <c r="M25" s="269"/>
      <c r="N25" s="270"/>
      <c r="O25" s="2" t="s">
        <v>52</v>
      </c>
      <c r="P25" s="269"/>
      <c r="Q25" s="270"/>
      <c r="R25" s="18" t="s">
        <v>567</v>
      </c>
      <c r="S25" s="269"/>
      <c r="T25" s="270"/>
      <c r="U25" s="144" t="s">
        <v>59</v>
      </c>
      <c r="V25" s="159"/>
      <c r="W25" s="159"/>
      <c r="X25" s="159"/>
      <c r="Y25" s="266"/>
    </row>
    <row r="26" spans="1:25" s="3" customFormat="1" ht="26.1" customHeight="1" x14ac:dyDescent="0.25">
      <c r="A26" s="236"/>
      <c r="B26" s="236"/>
      <c r="C26" s="236"/>
      <c r="D26" s="236"/>
      <c r="E26" s="236"/>
      <c r="F26" s="236"/>
      <c r="G26" s="10">
        <v>6</v>
      </c>
      <c r="H26" s="261" t="s">
        <v>74</v>
      </c>
      <c r="I26" s="262"/>
      <c r="J26" s="262"/>
      <c r="K26" s="262"/>
      <c r="L26" s="263"/>
      <c r="M26" s="269"/>
      <c r="N26" s="270"/>
      <c r="O26" s="2" t="s">
        <v>68</v>
      </c>
      <c r="P26" s="269"/>
      <c r="Q26" s="270"/>
      <c r="R26" s="18" t="s">
        <v>568</v>
      </c>
      <c r="S26" s="269"/>
      <c r="T26" s="270"/>
      <c r="U26" s="144" t="s">
        <v>440</v>
      </c>
      <c r="V26" s="159"/>
      <c r="W26" s="159"/>
      <c r="X26" s="159"/>
      <c r="Y26" s="266"/>
    </row>
    <row r="27" spans="1:25" s="3" customFormat="1" ht="19.5" customHeight="1" x14ac:dyDescent="0.25">
      <c r="A27" s="236"/>
      <c r="B27" s="236"/>
      <c r="C27" s="236"/>
      <c r="D27" s="236"/>
      <c r="E27" s="236"/>
      <c r="F27" s="236"/>
      <c r="G27" s="97">
        <v>7</v>
      </c>
      <c r="H27" s="182" t="s">
        <v>562</v>
      </c>
      <c r="I27" s="265"/>
      <c r="J27" s="265"/>
      <c r="K27" s="265"/>
      <c r="L27" s="183"/>
      <c r="M27" s="271"/>
      <c r="N27" s="272"/>
      <c r="O27" s="2" t="s">
        <v>68</v>
      </c>
      <c r="P27" s="271"/>
      <c r="Q27" s="272"/>
      <c r="R27" s="18" t="s">
        <v>630</v>
      </c>
      <c r="S27" s="271"/>
      <c r="T27" s="272"/>
      <c r="U27" s="144" t="s">
        <v>440</v>
      </c>
      <c r="V27" s="159"/>
      <c r="W27" s="159"/>
      <c r="X27" s="159"/>
      <c r="Y27" s="266"/>
    </row>
    <row r="28" spans="1:25" x14ac:dyDescent="0.25">
      <c r="A28" s="248" t="s">
        <v>446</v>
      </c>
      <c r="B28" s="249"/>
      <c r="C28" s="249"/>
      <c r="D28" s="249"/>
      <c r="E28" s="249"/>
      <c r="F28" s="250"/>
      <c r="G28" s="236" t="s">
        <v>450</v>
      </c>
      <c r="H28" s="236"/>
      <c r="I28" s="236"/>
      <c r="J28" s="236"/>
      <c r="K28" s="196" t="s">
        <v>451</v>
      </c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5"/>
    </row>
    <row r="29" spans="1:25" s="3" customFormat="1" ht="42" customHeight="1" x14ac:dyDescent="0.25">
      <c r="A29" s="251"/>
      <c r="B29" s="252"/>
      <c r="C29" s="252"/>
      <c r="D29" s="252"/>
      <c r="E29" s="252"/>
      <c r="F29" s="253"/>
      <c r="G29" s="236" t="s">
        <v>277</v>
      </c>
      <c r="H29" s="236"/>
      <c r="I29" s="236" t="s">
        <v>266</v>
      </c>
      <c r="J29" s="236"/>
      <c r="K29" s="236" t="s">
        <v>447</v>
      </c>
      <c r="L29" s="236"/>
      <c r="M29" s="236"/>
      <c r="N29" s="236"/>
      <c r="O29" s="236"/>
      <c r="P29" s="236" t="s">
        <v>448</v>
      </c>
      <c r="Q29" s="236"/>
      <c r="R29" s="236"/>
      <c r="S29" s="236"/>
      <c r="T29" s="236"/>
      <c r="U29" s="236" t="s">
        <v>449</v>
      </c>
      <c r="V29" s="236"/>
      <c r="W29" s="236"/>
      <c r="X29" s="236"/>
      <c r="Y29" s="236"/>
    </row>
    <row r="30" spans="1:25" s="3" customFormat="1" ht="44.25" customHeight="1" thickBot="1" x14ac:dyDescent="0.3">
      <c r="A30" s="254"/>
      <c r="B30" s="255"/>
      <c r="C30" s="255"/>
      <c r="D30" s="255"/>
      <c r="E30" s="255"/>
      <c r="F30" s="256"/>
      <c r="G30" s="257"/>
      <c r="H30" s="257"/>
      <c r="I30" s="247" t="s">
        <v>557</v>
      </c>
      <c r="J30" s="264"/>
      <c r="K30" s="247" t="s">
        <v>72</v>
      </c>
      <c r="L30" s="247"/>
      <c r="M30" s="247"/>
      <c r="N30" s="247"/>
      <c r="O30" s="247"/>
      <c r="P30" s="247" t="s">
        <v>72</v>
      </c>
      <c r="Q30" s="247"/>
      <c r="R30" s="247"/>
      <c r="S30" s="247"/>
      <c r="T30" s="247"/>
      <c r="U30" s="247" t="s">
        <v>72</v>
      </c>
      <c r="V30" s="247"/>
      <c r="W30" s="247"/>
      <c r="X30" s="247"/>
      <c r="Y30" s="247"/>
    </row>
    <row r="31" spans="1:25" s="3" customFormat="1" ht="26.1" customHeight="1" x14ac:dyDescent="0.25">
      <c r="A31" s="28"/>
      <c r="B31" s="28"/>
      <c r="C31" s="28"/>
      <c r="D31" s="28"/>
      <c r="E31" s="28"/>
      <c r="F31" s="28"/>
      <c r="G31" s="29"/>
      <c r="H31" s="30"/>
      <c r="I31" s="30"/>
      <c r="J31" s="30"/>
      <c r="K31" s="29"/>
      <c r="L31" s="29"/>
      <c r="M31" s="29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</row>
    <row r="32" spans="1:25" s="3" customFormat="1" ht="26.1" customHeight="1" thickBot="1" x14ac:dyDescent="0.3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73"/>
      <c r="L32" s="273"/>
      <c r="M32" s="273"/>
      <c r="N32" s="273"/>
      <c r="O32" s="273"/>
      <c r="P32" s="28"/>
      <c r="Q32" s="28"/>
      <c r="R32" s="28"/>
      <c r="S32" s="28"/>
      <c r="T32" s="28"/>
      <c r="U32" s="28"/>
      <c r="V32" s="28"/>
      <c r="W32" s="28"/>
      <c r="X32" s="28"/>
      <c r="Y32" s="28"/>
    </row>
    <row r="33" spans="1:25" s="3" customFormat="1" ht="26.1" customHeight="1" x14ac:dyDescent="0.3">
      <c r="A33" s="148" t="s">
        <v>288</v>
      </c>
      <c r="B33" s="149"/>
      <c r="C33" s="149"/>
      <c r="D33" s="48"/>
      <c r="E33" s="99">
        <v>5</v>
      </c>
      <c r="F33" s="99">
        <v>3</v>
      </c>
      <c r="G33" s="99">
        <v>2026</v>
      </c>
      <c r="H33" s="79"/>
      <c r="I33" s="148" t="s">
        <v>288</v>
      </c>
      <c r="J33" s="149"/>
      <c r="K33" s="149"/>
      <c r="L33" s="48"/>
      <c r="M33" s="99">
        <v>5</v>
      </c>
      <c r="N33" s="99">
        <v>3</v>
      </c>
      <c r="O33" s="99">
        <v>2026</v>
      </c>
      <c r="P33" s="52"/>
      <c r="Q33" s="48"/>
      <c r="R33" s="48"/>
      <c r="S33" s="48"/>
      <c r="T33" s="138" t="s">
        <v>289</v>
      </c>
      <c r="U33" s="138"/>
      <c r="V33" s="138"/>
      <c r="W33" s="138"/>
      <c r="X33" s="138"/>
      <c r="Y33" s="139"/>
    </row>
    <row r="34" spans="1:25" s="3" customFormat="1" ht="26.1" customHeight="1" x14ac:dyDescent="0.25">
      <c r="A34" s="140" t="s">
        <v>437</v>
      </c>
      <c r="B34" s="141"/>
      <c r="C34" s="141"/>
      <c r="D34" s="142"/>
      <c r="E34" s="142"/>
      <c r="F34" s="142"/>
      <c r="G34" s="142"/>
      <c r="H34" s="143"/>
      <c r="I34" s="147" t="s">
        <v>501</v>
      </c>
      <c r="J34" s="131"/>
      <c r="K34" s="131"/>
      <c r="L34" s="142"/>
      <c r="M34" s="142"/>
      <c r="N34" s="142"/>
      <c r="O34" s="142"/>
      <c r="P34" s="143"/>
      <c r="Q34" s="141" t="s">
        <v>499</v>
      </c>
      <c r="R34" s="141"/>
      <c r="S34" s="141"/>
      <c r="T34" s="142"/>
      <c r="U34" s="142"/>
      <c r="V34" s="142"/>
      <c r="W34" s="142"/>
      <c r="X34" s="142"/>
      <c r="Y34" s="143"/>
    </row>
    <row r="35" spans="1:25" ht="16.5" x14ac:dyDescent="0.3">
      <c r="A35" s="43"/>
      <c r="B35" s="44"/>
      <c r="C35" s="44"/>
      <c r="D35" s="44"/>
      <c r="E35" s="131" t="s">
        <v>287</v>
      </c>
      <c r="F35" s="131"/>
      <c r="G35" s="131"/>
      <c r="H35" s="132"/>
      <c r="I35" s="43"/>
      <c r="J35" s="44"/>
      <c r="K35" s="8"/>
      <c r="L35" s="8"/>
      <c r="M35" s="131" t="s">
        <v>287</v>
      </c>
      <c r="N35" s="131"/>
      <c r="O35" s="131"/>
      <c r="P35" s="132"/>
      <c r="Q35" s="69"/>
      <c r="R35" s="60"/>
      <c r="S35" s="60"/>
      <c r="T35" s="133" t="s">
        <v>287</v>
      </c>
      <c r="U35" s="133"/>
      <c r="V35" s="133"/>
      <c r="W35" s="133"/>
      <c r="X35" s="133"/>
      <c r="Y35" s="134"/>
    </row>
    <row r="36" spans="1:25" ht="16.5" x14ac:dyDescent="0.3">
      <c r="A36" s="45"/>
      <c r="B36" s="46"/>
      <c r="C36" s="46"/>
      <c r="D36" s="47"/>
      <c r="E36" s="47"/>
      <c r="F36" s="47"/>
      <c r="G36" s="47"/>
      <c r="H36" s="49"/>
      <c r="I36" s="82"/>
      <c r="J36" s="80"/>
      <c r="K36" s="80"/>
      <c r="L36" s="81"/>
      <c r="M36" s="81"/>
      <c r="N36" s="81"/>
      <c r="O36" s="81"/>
      <c r="P36" s="83"/>
      <c r="Q36" s="69"/>
      <c r="R36" s="70"/>
      <c r="S36" s="70"/>
      <c r="T36" s="63"/>
      <c r="U36" s="63"/>
      <c r="V36" s="63"/>
      <c r="W36" s="63"/>
      <c r="X36" s="63"/>
      <c r="Y36" s="64"/>
    </row>
    <row r="37" spans="1:25" s="6" customFormat="1" ht="16.5" customHeight="1" x14ac:dyDescent="0.25">
      <c r="A37" s="140" t="s">
        <v>290</v>
      </c>
      <c r="B37" s="141"/>
      <c r="C37" s="141"/>
      <c r="D37" s="142"/>
      <c r="E37" s="142"/>
      <c r="F37" s="142"/>
      <c r="G37" s="142"/>
      <c r="H37" s="143"/>
      <c r="I37" s="140" t="s">
        <v>290</v>
      </c>
      <c r="J37" s="141"/>
      <c r="K37" s="141"/>
      <c r="L37" s="142"/>
      <c r="M37" s="142"/>
      <c r="N37" s="142"/>
      <c r="O37" s="142"/>
      <c r="P37" s="143"/>
      <c r="Q37" s="141" t="s">
        <v>290</v>
      </c>
      <c r="R37" s="141"/>
      <c r="S37" s="141"/>
      <c r="T37" s="152"/>
      <c r="U37" s="152"/>
      <c r="V37" s="152"/>
      <c r="W37" s="152"/>
      <c r="X37" s="152"/>
      <c r="Y37" s="153"/>
    </row>
    <row r="38" spans="1:25" s="6" customFormat="1" ht="16.5" customHeight="1" thickBot="1" x14ac:dyDescent="0.35">
      <c r="A38" s="135"/>
      <c r="B38" s="136"/>
      <c r="C38" s="136"/>
      <c r="D38" s="136"/>
      <c r="E38" s="50"/>
      <c r="F38" s="50"/>
      <c r="G38" s="50"/>
      <c r="H38" s="51"/>
      <c r="I38" s="55"/>
      <c r="J38" s="56"/>
      <c r="K38" s="50"/>
      <c r="L38" s="50"/>
      <c r="M38" s="50"/>
      <c r="N38" s="50"/>
      <c r="O38" s="57"/>
      <c r="P38" s="58"/>
      <c r="Q38" s="67"/>
      <c r="R38" s="67"/>
      <c r="S38" s="67"/>
      <c r="T38" s="67"/>
      <c r="U38" s="67"/>
      <c r="V38" s="67"/>
      <c r="W38" s="67"/>
      <c r="X38" s="67"/>
      <c r="Y38" s="68"/>
    </row>
  </sheetData>
  <mergeCells count="112"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R11:S11"/>
    <mergeCell ref="T11:U11"/>
    <mergeCell ref="Q19:Y19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D34:H34"/>
    <mergeCell ref="A33:C33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</mergeCells>
  <pageMargins left="0.19685039370078741" right="0.19685039370078741" top="0.39370078740157483" bottom="0.39370078740157483" header="0.39370078740157483" footer="0.39370078740157483"/>
  <pageSetup paperSize="281" scale="46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5"/>
  <sheetViews>
    <sheetView view="pageBreakPreview" topLeftCell="A16" zoomScale="60" zoomScaleNormal="80" zoomScalePageLayoutView="55" workbookViewId="0">
      <selection activeCell="A26" sqref="A26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19" t="s">
        <v>4</v>
      </c>
      <c r="B1" s="219"/>
      <c r="C1" s="219"/>
      <c r="D1" s="220" t="s">
        <v>503</v>
      </c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18" t="s">
        <v>5</v>
      </c>
      <c r="W1" s="218"/>
      <c r="X1" s="218"/>
      <c r="Y1" s="218"/>
    </row>
    <row r="2" spans="1:25" ht="15" customHeight="1" x14ac:dyDescent="0.25">
      <c r="A2" s="219" t="s">
        <v>367</v>
      </c>
      <c r="B2" s="219"/>
      <c r="C2" s="219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18"/>
      <c r="W2" s="218"/>
      <c r="X2" s="218"/>
      <c r="Y2" s="218"/>
    </row>
    <row r="3" spans="1:25" x14ac:dyDescent="0.25">
      <c r="A3" s="219" t="s">
        <v>502</v>
      </c>
      <c r="B3" s="219"/>
      <c r="C3" s="219"/>
      <c r="D3" s="220" t="s">
        <v>10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18"/>
      <c r="W3" s="218"/>
      <c r="X3" s="218"/>
      <c r="Y3" s="218"/>
    </row>
    <row r="4" spans="1:25" s="3" customFormat="1" ht="26.1" customHeight="1" thickBot="1" x14ac:dyDescent="0.3">
      <c r="A4" s="219" t="s">
        <v>434</v>
      </c>
      <c r="B4" s="219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18"/>
      <c r="W4" s="218"/>
      <c r="X4" s="218"/>
      <c r="Y4" s="218"/>
    </row>
    <row r="5" spans="1:25" s="3" customFormat="1" ht="17.25" customHeight="1" x14ac:dyDescent="0.25">
      <c r="A5" s="241" t="s">
        <v>368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3"/>
    </row>
    <row r="6" spans="1:25" s="3" customFormat="1" ht="15" customHeight="1" thickBot="1" x14ac:dyDescent="0.3">
      <c r="A6" s="244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6"/>
    </row>
    <row r="7" spans="1:25" s="3" customFormat="1" ht="26.1" customHeight="1" thickBot="1" x14ac:dyDescent="0.3">
      <c r="A7" s="274" t="s">
        <v>63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200"/>
    </row>
    <row r="8" spans="1:25" s="3" customFormat="1" ht="26.1" customHeight="1" x14ac:dyDescent="0.25">
      <c r="A8" s="212" t="s">
        <v>570</v>
      </c>
      <c r="B8" s="213"/>
      <c r="C8" s="213"/>
      <c r="D8" s="213"/>
      <c r="E8" s="213"/>
      <c r="F8" s="213"/>
      <c r="G8" s="288" t="s">
        <v>386</v>
      </c>
      <c r="H8" s="213"/>
      <c r="I8" s="213"/>
      <c r="J8" s="213"/>
      <c r="K8" s="213"/>
      <c r="L8" s="214"/>
      <c r="M8" s="288" t="s">
        <v>574</v>
      </c>
      <c r="N8" s="213"/>
      <c r="O8" s="213"/>
      <c r="P8" s="213"/>
      <c r="Q8" s="213"/>
      <c r="R8" s="214"/>
      <c r="S8" s="285" t="s">
        <v>387</v>
      </c>
      <c r="T8" s="286"/>
      <c r="U8" s="286"/>
      <c r="V8" s="286"/>
      <c r="W8" s="286"/>
      <c r="X8" s="286"/>
      <c r="Y8" s="287"/>
    </row>
    <row r="9" spans="1:25" s="3" customFormat="1" ht="26.1" customHeight="1" x14ac:dyDescent="0.25">
      <c r="A9" s="187" t="s">
        <v>78</v>
      </c>
      <c r="B9" s="188"/>
      <c r="C9" s="188"/>
      <c r="D9" s="188"/>
      <c r="E9" s="188"/>
      <c r="F9" s="188"/>
      <c r="G9" s="188"/>
      <c r="H9" s="227" t="s">
        <v>569</v>
      </c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84"/>
    </row>
    <row r="10" spans="1:25" s="3" customFormat="1" ht="26.1" customHeight="1" x14ac:dyDescent="0.25">
      <c r="A10" s="187" t="s">
        <v>27</v>
      </c>
      <c r="B10" s="188"/>
      <c r="C10" s="188"/>
      <c r="D10" s="188"/>
      <c r="E10" s="188"/>
      <c r="F10" s="188"/>
      <c r="G10" s="188"/>
      <c r="H10" s="227" t="s">
        <v>645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84"/>
    </row>
    <row r="11" spans="1:25" s="3" customFormat="1" ht="26.1" customHeight="1" x14ac:dyDescent="0.25">
      <c r="A11" s="187" t="s">
        <v>28</v>
      </c>
      <c r="B11" s="188"/>
      <c r="C11" s="188"/>
      <c r="D11" s="188"/>
      <c r="E11" s="188"/>
      <c r="F11" s="188"/>
      <c r="G11" s="188"/>
      <c r="H11" s="227" t="s">
        <v>572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84"/>
    </row>
    <row r="12" spans="1:25" s="3" customFormat="1" ht="26.1" customHeight="1" x14ac:dyDescent="0.25">
      <c r="A12" s="187" t="s">
        <v>453</v>
      </c>
      <c r="B12" s="188"/>
      <c r="C12" s="188"/>
      <c r="D12" s="188"/>
      <c r="E12" s="188"/>
      <c r="F12" s="188"/>
      <c r="G12" s="188"/>
      <c r="H12" s="227" t="s">
        <v>569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84"/>
    </row>
    <row r="13" spans="1:25" s="3" customFormat="1" ht="26.1" customHeight="1" x14ac:dyDescent="0.25">
      <c r="A13" s="187" t="s">
        <v>29</v>
      </c>
      <c r="B13" s="188"/>
      <c r="C13" s="188"/>
      <c r="D13" s="188"/>
      <c r="E13" s="188"/>
      <c r="F13" s="188"/>
      <c r="G13" s="188"/>
      <c r="H13" s="227" t="s">
        <v>569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84"/>
    </row>
    <row r="14" spans="1:25" s="3" customFormat="1" ht="26.1" customHeight="1" x14ac:dyDescent="0.25">
      <c r="A14" s="187" t="s">
        <v>30</v>
      </c>
      <c r="B14" s="188"/>
      <c r="C14" s="188"/>
      <c r="D14" s="188"/>
      <c r="E14" s="188"/>
      <c r="F14" s="188"/>
      <c r="G14" s="188"/>
      <c r="H14" s="227" t="s">
        <v>572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84"/>
    </row>
    <row r="15" spans="1:25" x14ac:dyDescent="0.25">
      <c r="A15" s="187" t="s">
        <v>75</v>
      </c>
      <c r="B15" s="188"/>
      <c r="C15" s="188"/>
      <c r="D15" s="188"/>
      <c r="E15" s="188"/>
      <c r="F15" s="188"/>
      <c r="G15" s="188"/>
      <c r="H15" s="227" t="s">
        <v>573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84"/>
    </row>
    <row r="16" spans="1:25" s="3" customFormat="1" ht="42" customHeight="1" x14ac:dyDescent="0.25">
      <c r="A16" s="187" t="s">
        <v>31</v>
      </c>
      <c r="B16" s="188"/>
      <c r="C16" s="188"/>
      <c r="D16" s="188"/>
      <c r="E16" s="188"/>
      <c r="F16" s="188"/>
      <c r="G16" s="188"/>
      <c r="H16" s="227" t="s">
        <v>569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84"/>
    </row>
    <row r="17" spans="1:25" s="3" customFormat="1" ht="31.5" customHeight="1" x14ac:dyDescent="0.25">
      <c r="A17" s="187" t="s">
        <v>32</v>
      </c>
      <c r="B17" s="188"/>
      <c r="C17" s="188"/>
      <c r="D17" s="188"/>
      <c r="E17" s="188"/>
      <c r="F17" s="188"/>
      <c r="G17" s="188"/>
      <c r="H17" s="227" t="s">
        <v>569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84"/>
    </row>
    <row r="18" spans="1:25" s="3" customFormat="1" ht="26.1" customHeight="1" thickBot="1" x14ac:dyDescent="0.3">
      <c r="A18" s="204" t="s">
        <v>452</v>
      </c>
      <c r="B18" s="205"/>
      <c r="C18" s="205"/>
      <c r="D18" s="205"/>
      <c r="E18" s="205"/>
      <c r="F18" s="205"/>
      <c r="G18" s="205"/>
      <c r="H18" s="227" t="s">
        <v>571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84"/>
    </row>
    <row r="19" spans="1:25" s="3" customFormat="1" ht="26.1" customHeight="1" thickBot="1" x14ac:dyDescent="0.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</row>
    <row r="20" spans="1:25" s="3" customFormat="1" ht="26.1" customHeight="1" x14ac:dyDescent="0.3">
      <c r="A20" s="148" t="s">
        <v>288</v>
      </c>
      <c r="B20" s="149"/>
      <c r="C20" s="149"/>
      <c r="D20" s="48"/>
      <c r="E20" s="99">
        <v>5</v>
      </c>
      <c r="F20" s="99">
        <v>3</v>
      </c>
      <c r="G20" s="99">
        <v>2026</v>
      </c>
      <c r="H20" s="71"/>
      <c r="I20" s="148" t="s">
        <v>288</v>
      </c>
      <c r="J20" s="149"/>
      <c r="K20" s="149"/>
      <c r="L20" s="48"/>
      <c r="M20" s="99">
        <v>5</v>
      </c>
      <c r="N20" s="99">
        <v>3</v>
      </c>
      <c r="O20" s="99">
        <v>2026</v>
      </c>
      <c r="P20" s="52"/>
      <c r="Q20" s="48"/>
      <c r="R20" s="48"/>
      <c r="S20" s="48"/>
      <c r="T20" s="138" t="s">
        <v>289</v>
      </c>
      <c r="U20" s="138"/>
      <c r="V20" s="138"/>
      <c r="W20" s="138"/>
      <c r="X20" s="138"/>
      <c r="Y20" s="139"/>
    </row>
    <row r="21" spans="1:25" s="3" customFormat="1" ht="26.1" customHeight="1" x14ac:dyDescent="0.25">
      <c r="A21" s="140" t="s">
        <v>437</v>
      </c>
      <c r="B21" s="141"/>
      <c r="C21" s="141"/>
      <c r="D21" s="282"/>
      <c r="E21" s="282"/>
      <c r="F21" s="282"/>
      <c r="G21" s="282"/>
      <c r="H21" s="283"/>
      <c r="I21" s="147" t="s">
        <v>501</v>
      </c>
      <c r="J21" s="131"/>
      <c r="K21" s="131"/>
      <c r="L21" s="142"/>
      <c r="M21" s="142"/>
      <c r="N21" s="142"/>
      <c r="O21" s="142"/>
      <c r="P21" s="143"/>
      <c r="Q21" s="140" t="s">
        <v>499</v>
      </c>
      <c r="R21" s="141"/>
      <c r="S21" s="141"/>
      <c r="T21" s="142"/>
      <c r="U21" s="142"/>
      <c r="V21" s="142"/>
      <c r="W21" s="142"/>
      <c r="X21" s="142"/>
      <c r="Y21" s="143"/>
    </row>
    <row r="22" spans="1:25" s="3" customFormat="1" ht="26.1" customHeight="1" x14ac:dyDescent="0.3">
      <c r="A22" s="59"/>
      <c r="B22" s="60"/>
      <c r="C22" s="60"/>
      <c r="D22" s="44"/>
      <c r="E22" s="131" t="s">
        <v>287</v>
      </c>
      <c r="F22" s="131"/>
      <c r="G22" s="131"/>
      <c r="H22" s="132"/>
      <c r="I22" s="59"/>
      <c r="J22" s="60"/>
      <c r="K22" s="61"/>
      <c r="L22" s="8"/>
      <c r="M22" s="131" t="s">
        <v>287</v>
      </c>
      <c r="N22" s="131"/>
      <c r="O22" s="131"/>
      <c r="P22" s="132"/>
      <c r="Q22" s="69"/>
      <c r="R22" s="60"/>
      <c r="S22" s="60"/>
      <c r="T22" s="133" t="s">
        <v>287</v>
      </c>
      <c r="U22" s="133"/>
      <c r="V22" s="133"/>
      <c r="W22" s="133"/>
      <c r="X22" s="133"/>
      <c r="Y22" s="134"/>
    </row>
    <row r="23" spans="1:25" ht="16.5" x14ac:dyDescent="0.3">
      <c r="A23" s="59"/>
      <c r="B23" s="60"/>
      <c r="C23" s="60"/>
      <c r="D23" s="47"/>
      <c r="E23" s="47"/>
      <c r="F23" s="47"/>
      <c r="G23" s="47"/>
      <c r="H23" s="49"/>
      <c r="I23" s="59"/>
      <c r="J23" s="60"/>
      <c r="K23" s="60"/>
      <c r="L23" s="47"/>
      <c r="M23" s="47"/>
      <c r="N23" s="47"/>
      <c r="O23" s="47"/>
      <c r="P23" s="49"/>
      <c r="Q23" s="69"/>
      <c r="R23" s="70"/>
      <c r="S23" s="70"/>
      <c r="T23" s="63"/>
      <c r="U23" s="63"/>
      <c r="V23" s="63"/>
      <c r="W23" s="63"/>
      <c r="X23" s="63"/>
      <c r="Y23" s="64"/>
    </row>
    <row r="24" spans="1:25" s="6" customFormat="1" ht="16.5" customHeight="1" x14ac:dyDescent="0.25">
      <c r="A24" s="140" t="s">
        <v>290</v>
      </c>
      <c r="B24" s="141"/>
      <c r="C24" s="141"/>
      <c r="D24" s="142"/>
      <c r="E24" s="142"/>
      <c r="F24" s="142"/>
      <c r="G24" s="142"/>
      <c r="H24" s="143"/>
      <c r="I24" s="140" t="s">
        <v>290</v>
      </c>
      <c r="J24" s="141"/>
      <c r="K24" s="141"/>
      <c r="L24" s="142"/>
      <c r="M24" s="142"/>
      <c r="N24" s="142"/>
      <c r="O24" s="142"/>
      <c r="P24" s="143"/>
      <c r="Q24" s="140" t="s">
        <v>290</v>
      </c>
      <c r="R24" s="141"/>
      <c r="S24" s="141"/>
      <c r="T24" s="152"/>
      <c r="U24" s="152"/>
      <c r="V24" s="152"/>
      <c r="W24" s="152"/>
      <c r="X24" s="152"/>
      <c r="Y24" s="153"/>
    </row>
    <row r="25" spans="1:25" s="6" customFormat="1" ht="16.5" customHeight="1" thickBot="1" x14ac:dyDescent="0.35">
      <c r="A25" s="135"/>
      <c r="B25" s="136"/>
      <c r="C25" s="136"/>
      <c r="D25" s="136"/>
      <c r="E25" s="50"/>
      <c r="F25" s="50"/>
      <c r="G25" s="50"/>
      <c r="H25" s="51"/>
      <c r="I25" s="55"/>
      <c r="J25" s="56"/>
      <c r="K25" s="50"/>
      <c r="L25" s="50"/>
      <c r="M25" s="50"/>
      <c r="N25" s="50"/>
      <c r="O25" s="57"/>
      <c r="P25" s="58"/>
      <c r="Q25" s="67"/>
      <c r="R25" s="67"/>
      <c r="S25" s="67"/>
      <c r="T25" s="67"/>
      <c r="U25" s="67"/>
      <c r="V25" s="67"/>
      <c r="W25" s="67"/>
      <c r="X25" s="67"/>
      <c r="Y25" s="68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19685039370078741" right="0.19685039370078741" top="0.39370078740157483" bottom="0.39370078740157483" header="0.39370078740157483" footer="0.39370078740157483"/>
  <pageSetup paperSize="281" scale="46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  <pageSetUpPr fitToPage="1"/>
  </sheetPr>
  <dimension ref="A1:BP82"/>
  <sheetViews>
    <sheetView view="pageBreakPreview" topLeftCell="A64" zoomScale="70" zoomScaleNormal="80" zoomScaleSheetLayoutView="70" zoomScalePageLayoutView="115" workbookViewId="0">
      <selection activeCell="A83" sqref="A83:XFD158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19" t="s">
        <v>4</v>
      </c>
      <c r="B1" s="219"/>
      <c r="C1" s="219"/>
      <c r="D1" s="220" t="s">
        <v>503</v>
      </c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18" t="s">
        <v>5</v>
      </c>
      <c r="W1" s="218"/>
      <c r="X1" s="218"/>
      <c r="Y1" s="218"/>
    </row>
    <row r="2" spans="1:25" ht="15" customHeight="1" x14ac:dyDescent="0.25">
      <c r="A2" s="219" t="s">
        <v>367</v>
      </c>
      <c r="B2" s="219"/>
      <c r="C2" s="219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18"/>
      <c r="W2" s="218"/>
      <c r="X2" s="218"/>
      <c r="Y2" s="218"/>
    </row>
    <row r="3" spans="1:25" x14ac:dyDescent="0.25">
      <c r="A3" s="219" t="s">
        <v>502</v>
      </c>
      <c r="B3" s="219"/>
      <c r="C3" s="219"/>
      <c r="D3" s="220" t="s">
        <v>10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18"/>
      <c r="W3" s="218"/>
      <c r="X3" s="218"/>
      <c r="Y3" s="218"/>
    </row>
    <row r="4" spans="1:25" s="3" customFormat="1" ht="26.1" customHeight="1" x14ac:dyDescent="0.25">
      <c r="A4" s="219" t="s">
        <v>434</v>
      </c>
      <c r="B4" s="219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18"/>
      <c r="W4" s="218"/>
      <c r="X4" s="218"/>
      <c r="Y4" s="218"/>
    </row>
    <row r="5" spans="1:25" s="3" customFormat="1" ht="15" customHeight="1" x14ac:dyDescent="0.25">
      <c r="A5" s="343" t="s">
        <v>368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4"/>
      <c r="Y5" s="345"/>
    </row>
    <row r="6" spans="1:25" s="3" customFormat="1" ht="9.75" customHeight="1" thickBot="1" x14ac:dyDescent="0.3">
      <c r="A6" s="244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6"/>
    </row>
    <row r="7" spans="1:25" s="3" customFormat="1" ht="26.1" customHeight="1" thickBot="1" x14ac:dyDescent="0.3">
      <c r="A7" s="274" t="s">
        <v>76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200"/>
    </row>
    <row r="8" spans="1:25" s="3" customFormat="1" ht="26.1" customHeight="1" x14ac:dyDescent="0.25">
      <c r="A8" s="328" t="s">
        <v>80</v>
      </c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30"/>
    </row>
    <row r="9" spans="1:25" s="3" customFormat="1" ht="26.1" customHeight="1" x14ac:dyDescent="0.25">
      <c r="A9" s="349" t="s">
        <v>388</v>
      </c>
      <c r="B9" s="350"/>
      <c r="C9" s="350"/>
      <c r="D9" s="350"/>
      <c r="E9" s="350"/>
      <c r="F9" s="350"/>
      <c r="G9" s="350"/>
      <c r="H9" s="350"/>
      <c r="I9" s="350"/>
      <c r="J9" s="350"/>
      <c r="K9" s="350"/>
      <c r="L9" s="350"/>
      <c r="M9" s="350"/>
      <c r="N9" s="350"/>
      <c r="O9" s="350"/>
      <c r="P9" s="350"/>
      <c r="Q9" s="350"/>
      <c r="R9" s="350"/>
      <c r="S9" s="350"/>
      <c r="T9" s="350"/>
      <c r="U9" s="350"/>
      <c r="V9" s="350"/>
      <c r="W9" s="350"/>
      <c r="X9" s="350"/>
      <c r="Y9" s="351"/>
    </row>
    <row r="10" spans="1:25" s="3" customFormat="1" ht="26.1" customHeight="1" thickBot="1" x14ac:dyDescent="0.3">
      <c r="A10" s="352"/>
      <c r="B10" s="353"/>
      <c r="C10" s="353"/>
      <c r="D10" s="353"/>
      <c r="E10" s="353"/>
      <c r="F10" s="353"/>
      <c r="G10" s="353"/>
      <c r="H10" s="353"/>
      <c r="I10" s="353"/>
      <c r="J10" s="353"/>
      <c r="K10" s="353"/>
      <c r="L10" s="353"/>
      <c r="M10" s="353"/>
      <c r="N10" s="353"/>
      <c r="O10" s="353"/>
      <c r="P10" s="353"/>
      <c r="Q10" s="353"/>
      <c r="R10" s="353"/>
      <c r="S10" s="353"/>
      <c r="T10" s="353"/>
      <c r="U10" s="353"/>
      <c r="V10" s="353"/>
      <c r="W10" s="353"/>
      <c r="X10" s="353"/>
      <c r="Y10" s="354"/>
    </row>
    <row r="11" spans="1:25" s="3" customFormat="1" ht="26.1" customHeight="1" thickBot="1" x14ac:dyDescent="0.3">
      <c r="A11" s="209" t="s">
        <v>337</v>
      </c>
      <c r="B11" s="210"/>
      <c r="C11" s="210"/>
      <c r="D11" s="210"/>
      <c r="E11" s="210"/>
      <c r="F11" s="210"/>
      <c r="G11" s="355"/>
      <c r="H11" s="355"/>
      <c r="I11" s="355"/>
      <c r="J11" s="355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1"/>
    </row>
    <row r="12" spans="1:25" s="3" customFormat="1" ht="26.1" customHeight="1" x14ac:dyDescent="0.25">
      <c r="A12" s="322" t="s">
        <v>81</v>
      </c>
      <c r="B12" s="259"/>
      <c r="C12" s="259"/>
      <c r="D12" s="259"/>
      <c r="E12" s="259"/>
      <c r="F12" s="259"/>
      <c r="G12" s="236" t="s">
        <v>470</v>
      </c>
      <c r="H12" s="236"/>
      <c r="I12" s="236"/>
      <c r="J12" s="236"/>
      <c r="K12" s="294" t="s">
        <v>84</v>
      </c>
      <c r="L12" s="295"/>
      <c r="M12" s="358"/>
      <c r="N12" s="259" t="s">
        <v>91</v>
      </c>
      <c r="O12" s="259"/>
      <c r="P12" s="259"/>
      <c r="Q12" s="259"/>
      <c r="R12" s="259"/>
      <c r="S12" s="259"/>
      <c r="T12" s="259"/>
      <c r="U12" s="259"/>
      <c r="V12" s="259"/>
      <c r="W12" s="295" t="s">
        <v>483</v>
      </c>
      <c r="X12" s="295"/>
      <c r="Y12" s="357"/>
    </row>
    <row r="13" spans="1:25" s="3" customFormat="1" ht="26.1" customHeight="1" x14ac:dyDescent="0.25">
      <c r="A13" s="356" t="s">
        <v>190</v>
      </c>
      <c r="B13" s="236"/>
      <c r="C13" s="236" t="s">
        <v>82</v>
      </c>
      <c r="D13" s="236"/>
      <c r="E13" s="236" t="s">
        <v>83</v>
      </c>
      <c r="F13" s="236"/>
      <c r="G13" s="236"/>
      <c r="H13" s="236"/>
      <c r="I13" s="236"/>
      <c r="J13" s="236"/>
      <c r="K13" s="302"/>
      <c r="L13" s="172"/>
      <c r="M13" s="303"/>
      <c r="N13" s="236" t="s">
        <v>107</v>
      </c>
      <c r="O13" s="236"/>
      <c r="P13" s="236"/>
      <c r="Q13" s="196" t="s">
        <v>108</v>
      </c>
      <c r="R13" s="194"/>
      <c r="S13" s="258"/>
      <c r="T13" s="236" t="s">
        <v>109</v>
      </c>
      <c r="U13" s="236"/>
      <c r="V13" s="236"/>
      <c r="W13" s="172"/>
      <c r="X13" s="172"/>
      <c r="Y13" s="173"/>
    </row>
    <row r="14" spans="1:25" s="3" customFormat="1" ht="26.1" customHeight="1" thickBot="1" x14ac:dyDescent="0.3">
      <c r="A14" s="313" t="s">
        <v>575</v>
      </c>
      <c r="B14" s="257"/>
      <c r="C14" s="257" t="s">
        <v>575</v>
      </c>
      <c r="D14" s="257"/>
      <c r="E14" s="257" t="s">
        <v>637</v>
      </c>
      <c r="F14" s="257"/>
      <c r="G14" s="363" t="s">
        <v>576</v>
      </c>
      <c r="H14" s="364"/>
      <c r="I14" s="364"/>
      <c r="J14" s="365"/>
      <c r="K14" s="128" t="s">
        <v>85</v>
      </c>
      <c r="L14" s="129"/>
      <c r="M14" s="146"/>
      <c r="N14" s="128" t="s">
        <v>92</v>
      </c>
      <c r="O14" s="129"/>
      <c r="P14" s="146"/>
      <c r="Q14" s="128" t="s">
        <v>97</v>
      </c>
      <c r="R14" s="129"/>
      <c r="S14" s="129"/>
      <c r="T14" s="257" t="s">
        <v>103</v>
      </c>
      <c r="U14" s="257"/>
      <c r="V14" s="257"/>
      <c r="W14" s="257" t="s">
        <v>90</v>
      </c>
      <c r="X14" s="257"/>
      <c r="Y14" s="324"/>
    </row>
    <row r="15" spans="1:25" s="3" customFormat="1" ht="26.1" customHeight="1" thickBot="1" x14ac:dyDescent="0.3">
      <c r="A15" s="334" t="s">
        <v>127</v>
      </c>
      <c r="B15" s="335"/>
      <c r="C15" s="335"/>
      <c r="D15" s="335"/>
      <c r="E15" s="335"/>
      <c r="F15" s="335"/>
      <c r="G15" s="335"/>
      <c r="H15" s="335"/>
      <c r="I15" s="33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35"/>
      <c r="U15" s="335"/>
      <c r="V15" s="335"/>
      <c r="W15" s="335"/>
      <c r="X15" s="335"/>
      <c r="Y15" s="336"/>
    </row>
    <row r="16" spans="1:25" s="3" customFormat="1" ht="26.1" customHeight="1" x14ac:dyDescent="0.25">
      <c r="A16" s="201" t="s">
        <v>113</v>
      </c>
      <c r="B16" s="202"/>
      <c r="C16" s="202"/>
      <c r="D16" s="202"/>
      <c r="E16" s="202"/>
      <c r="F16" s="260"/>
      <c r="G16" s="314" t="s">
        <v>119</v>
      </c>
      <c r="H16" s="260"/>
      <c r="I16" s="314" t="s">
        <v>120</v>
      </c>
      <c r="J16" s="260"/>
      <c r="K16" s="314" t="s">
        <v>121</v>
      </c>
      <c r="L16" s="202"/>
      <c r="M16" s="202"/>
      <c r="N16" s="260"/>
      <c r="O16" s="314" t="s">
        <v>238</v>
      </c>
      <c r="P16" s="202"/>
      <c r="Q16" s="202"/>
      <c r="R16" s="260"/>
      <c r="S16" s="314" t="s">
        <v>327</v>
      </c>
      <c r="T16" s="202"/>
      <c r="U16" s="202"/>
      <c r="V16" s="202"/>
      <c r="W16" s="202"/>
      <c r="X16" s="202"/>
      <c r="Y16" s="203"/>
    </row>
    <row r="17" spans="1:68" s="3" customFormat="1" ht="26.1" customHeight="1" thickBot="1" x14ac:dyDescent="0.3">
      <c r="A17" s="315" t="s">
        <v>110</v>
      </c>
      <c r="B17" s="129"/>
      <c r="C17" s="129"/>
      <c r="D17" s="129"/>
      <c r="E17" s="129"/>
      <c r="F17" s="146"/>
      <c r="G17" s="128" t="s">
        <v>114</v>
      </c>
      <c r="H17" s="146"/>
      <c r="I17" s="128" t="s">
        <v>114</v>
      </c>
      <c r="J17" s="146"/>
      <c r="K17" s="128" t="s">
        <v>123</v>
      </c>
      <c r="L17" s="129"/>
      <c r="M17" s="129"/>
      <c r="N17" s="146"/>
      <c r="O17" s="128" t="s">
        <v>244</v>
      </c>
      <c r="P17" s="129"/>
      <c r="Q17" s="129"/>
      <c r="R17" s="146"/>
      <c r="S17" s="128" t="s">
        <v>130</v>
      </c>
      <c r="T17" s="129"/>
      <c r="U17" s="129"/>
      <c r="V17" s="129"/>
      <c r="W17" s="129"/>
      <c r="X17" s="129"/>
      <c r="Y17" s="130"/>
    </row>
    <row r="18" spans="1:68" s="3" customFormat="1" ht="26.1" customHeight="1" thickBot="1" x14ac:dyDescent="0.3">
      <c r="A18" s="334" t="s">
        <v>191</v>
      </c>
      <c r="B18" s="335"/>
      <c r="C18" s="335"/>
      <c r="D18" s="335"/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35"/>
      <c r="V18" s="335"/>
      <c r="W18" s="335"/>
      <c r="X18" s="335"/>
      <c r="Y18" s="336"/>
    </row>
    <row r="19" spans="1:68" s="3" customFormat="1" ht="26.1" customHeight="1" x14ac:dyDescent="0.25">
      <c r="A19" s="171" t="s">
        <v>132</v>
      </c>
      <c r="B19" s="172"/>
      <c r="C19" s="172"/>
      <c r="D19" s="172"/>
      <c r="E19" s="362" t="s">
        <v>467</v>
      </c>
      <c r="F19" s="362"/>
      <c r="G19" s="362"/>
      <c r="H19" s="362"/>
      <c r="I19" s="172" t="s">
        <v>466</v>
      </c>
      <c r="J19" s="172"/>
      <c r="K19" s="172"/>
      <c r="L19" s="303"/>
      <c r="M19" s="302" t="s">
        <v>136</v>
      </c>
      <c r="N19" s="172"/>
      <c r="O19" s="172"/>
      <c r="P19" s="303"/>
      <c r="Q19" s="302" t="s">
        <v>137</v>
      </c>
      <c r="R19" s="172"/>
      <c r="S19" s="172"/>
      <c r="T19" s="303"/>
      <c r="U19" s="302" t="s">
        <v>468</v>
      </c>
      <c r="V19" s="172"/>
      <c r="W19" s="172"/>
      <c r="X19" s="172"/>
      <c r="Y19" s="173"/>
    </row>
    <row r="20" spans="1:68" s="3" customFormat="1" ht="26.1" customHeight="1" x14ac:dyDescent="0.25">
      <c r="A20" s="367" t="s">
        <v>58</v>
      </c>
      <c r="B20" s="305" t="s">
        <v>133</v>
      </c>
      <c r="C20" s="292"/>
      <c r="D20" s="306"/>
      <c r="E20" s="157" t="s">
        <v>59</v>
      </c>
      <c r="F20" s="304" t="s">
        <v>133</v>
      </c>
      <c r="G20" s="304"/>
      <c r="H20" s="304"/>
      <c r="I20" s="341" t="s">
        <v>59</v>
      </c>
      <c r="J20" s="305" t="s">
        <v>133</v>
      </c>
      <c r="K20" s="292"/>
      <c r="L20" s="306"/>
      <c r="M20" s="341" t="s">
        <v>72</v>
      </c>
      <c r="N20" s="304" t="s">
        <v>133</v>
      </c>
      <c r="O20" s="304"/>
      <c r="P20" s="304"/>
      <c r="Q20" s="341" t="s">
        <v>58</v>
      </c>
      <c r="R20" s="304" t="s">
        <v>133</v>
      </c>
      <c r="S20" s="304"/>
      <c r="T20" s="305"/>
      <c r="U20" s="157" t="s">
        <v>72</v>
      </c>
      <c r="V20" s="305" t="s">
        <v>133</v>
      </c>
      <c r="W20" s="292"/>
      <c r="X20" s="292"/>
      <c r="Y20" s="293"/>
    </row>
    <row r="21" spans="1:68" s="3" customFormat="1" ht="26.1" customHeight="1" x14ac:dyDescent="0.25">
      <c r="A21" s="368"/>
      <c r="B21" s="144">
        <v>10</v>
      </c>
      <c r="C21" s="159"/>
      <c r="D21" s="145"/>
      <c r="E21" s="157"/>
      <c r="F21" s="157">
        <v>15</v>
      </c>
      <c r="G21" s="157"/>
      <c r="H21" s="157"/>
      <c r="I21" s="342"/>
      <c r="J21" s="307">
        <v>198</v>
      </c>
      <c r="K21" s="308"/>
      <c r="L21" s="309"/>
      <c r="M21" s="342"/>
      <c r="N21" s="310" t="s">
        <v>569</v>
      </c>
      <c r="O21" s="311"/>
      <c r="P21" s="312"/>
      <c r="Q21" s="342"/>
      <c r="R21" s="310">
        <v>10</v>
      </c>
      <c r="S21" s="311"/>
      <c r="T21" s="311"/>
      <c r="U21" s="157"/>
      <c r="V21" s="144" t="s">
        <v>72</v>
      </c>
      <c r="W21" s="159"/>
      <c r="X21" s="159"/>
      <c r="Y21" s="266"/>
    </row>
    <row r="22" spans="1:68" s="3" customFormat="1" ht="26.1" customHeight="1" thickBot="1" x14ac:dyDescent="0.3">
      <c r="A22" s="248" t="s">
        <v>393</v>
      </c>
      <c r="B22" s="249"/>
      <c r="C22" s="249"/>
      <c r="D22" s="249"/>
      <c r="E22" s="249"/>
      <c r="F22" s="249"/>
      <c r="G22" s="250"/>
      <c r="H22" s="11" t="s">
        <v>134</v>
      </c>
      <c r="I22" s="289" t="s">
        <v>138</v>
      </c>
      <c r="J22" s="249"/>
      <c r="K22" s="249"/>
      <c r="L22" s="249"/>
      <c r="M22" s="249"/>
      <c r="N22" s="249"/>
      <c r="O22" s="250"/>
      <c r="P22" s="96">
        <v>2</v>
      </c>
      <c r="Q22" s="289" t="s">
        <v>139</v>
      </c>
      <c r="R22" s="249"/>
      <c r="S22" s="249"/>
      <c r="T22" s="249"/>
      <c r="U22" s="249"/>
      <c r="V22" s="249"/>
      <c r="W22" s="249"/>
      <c r="X22" s="249"/>
      <c r="Y22" s="41">
        <v>214</v>
      </c>
    </row>
    <row r="23" spans="1:68" s="3" customFormat="1" ht="26.1" customHeight="1" thickBot="1" x14ac:dyDescent="0.3">
      <c r="A23" s="334" t="s">
        <v>192</v>
      </c>
      <c r="B23" s="335"/>
      <c r="C23" s="335"/>
      <c r="D23" s="335"/>
      <c r="E23" s="335"/>
      <c r="F23" s="335"/>
      <c r="G23" s="335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  <c r="U23" s="335"/>
      <c r="V23" s="335"/>
      <c r="W23" s="335"/>
      <c r="X23" s="335"/>
      <c r="Y23" s="336"/>
    </row>
    <row r="24" spans="1:68" s="3" customFormat="1" ht="26.1" customHeight="1" x14ac:dyDescent="0.25">
      <c r="A24" s="360" t="s">
        <v>193</v>
      </c>
      <c r="B24" s="295"/>
      <c r="C24" s="290" t="s">
        <v>153</v>
      </c>
      <c r="D24" s="290"/>
      <c r="E24" s="290"/>
      <c r="F24" s="290"/>
      <c r="G24" s="290"/>
      <c r="H24" s="361"/>
      <c r="I24" s="294" t="s">
        <v>155</v>
      </c>
      <c r="J24" s="295"/>
      <c r="K24" s="298" t="s">
        <v>194</v>
      </c>
      <c r="L24" s="298"/>
      <c r="M24" s="298"/>
      <c r="N24" s="298"/>
      <c r="O24" s="298"/>
      <c r="P24" s="299"/>
      <c r="Q24" s="294" t="s">
        <v>195</v>
      </c>
      <c r="R24" s="295"/>
      <c r="S24" s="290" t="s">
        <v>165</v>
      </c>
      <c r="T24" s="290"/>
      <c r="U24" s="290"/>
      <c r="V24" s="290"/>
      <c r="W24" s="290"/>
      <c r="X24" s="290"/>
      <c r="Y24" s="291"/>
    </row>
    <row r="25" spans="1:68" s="3" customFormat="1" ht="26.1" customHeight="1" x14ac:dyDescent="0.25">
      <c r="A25" s="251"/>
      <c r="B25" s="252"/>
      <c r="C25" s="144" t="s">
        <v>148</v>
      </c>
      <c r="D25" s="159"/>
      <c r="E25" s="159"/>
      <c r="F25" s="159"/>
      <c r="G25" s="159"/>
      <c r="H25" s="145"/>
      <c r="I25" s="296"/>
      <c r="J25" s="252"/>
      <c r="K25" s="157" t="s">
        <v>157</v>
      </c>
      <c r="L25" s="157"/>
      <c r="M25" s="157"/>
      <c r="N25" s="157"/>
      <c r="O25" s="157"/>
      <c r="P25" s="157"/>
      <c r="Q25" s="296"/>
      <c r="R25" s="252"/>
      <c r="S25" s="144" t="s">
        <v>170</v>
      </c>
      <c r="T25" s="159"/>
      <c r="U25" s="159"/>
      <c r="V25" s="159"/>
      <c r="W25" s="159"/>
      <c r="X25" s="159"/>
      <c r="Y25" s="266"/>
      <c r="BP25" s="26" t="s">
        <v>400</v>
      </c>
    </row>
    <row r="26" spans="1:68" s="3" customFormat="1" ht="26.1" customHeight="1" x14ac:dyDescent="0.25">
      <c r="A26" s="251"/>
      <c r="B26" s="252"/>
      <c r="C26" s="292" t="s">
        <v>152</v>
      </c>
      <c r="D26" s="292"/>
      <c r="E26" s="292"/>
      <c r="F26" s="292"/>
      <c r="G26" s="292"/>
      <c r="H26" s="306"/>
      <c r="I26" s="296"/>
      <c r="J26" s="252"/>
      <c r="K26" s="300" t="s">
        <v>159</v>
      </c>
      <c r="L26" s="300"/>
      <c r="M26" s="300"/>
      <c r="N26" s="300"/>
      <c r="O26" s="300"/>
      <c r="P26" s="301"/>
      <c r="Q26" s="296"/>
      <c r="R26" s="252"/>
      <c r="S26" s="292" t="s">
        <v>171</v>
      </c>
      <c r="T26" s="292"/>
      <c r="U26" s="292"/>
      <c r="V26" s="292"/>
      <c r="W26" s="292"/>
      <c r="X26" s="292"/>
      <c r="Y26" s="293"/>
      <c r="BP26" s="26" t="s">
        <v>402</v>
      </c>
    </row>
    <row r="27" spans="1:68" s="3" customFormat="1" ht="26.1" customHeight="1" x14ac:dyDescent="0.25">
      <c r="A27" s="251"/>
      <c r="B27" s="252"/>
      <c r="C27" s="144" t="s">
        <v>184</v>
      </c>
      <c r="D27" s="159"/>
      <c r="E27" s="159"/>
      <c r="F27" s="159"/>
      <c r="G27" s="159"/>
      <c r="H27" s="145"/>
      <c r="I27" s="296"/>
      <c r="J27" s="252"/>
      <c r="K27" s="157" t="s">
        <v>160</v>
      </c>
      <c r="L27" s="157"/>
      <c r="M27" s="157"/>
      <c r="N27" s="157"/>
      <c r="O27" s="157"/>
      <c r="P27" s="157"/>
      <c r="Q27" s="296"/>
      <c r="R27" s="252"/>
      <c r="S27" s="144" t="s">
        <v>134</v>
      </c>
      <c r="T27" s="159"/>
      <c r="U27" s="159"/>
      <c r="V27" s="159"/>
      <c r="W27" s="159"/>
      <c r="X27" s="159"/>
      <c r="Y27" s="266"/>
      <c r="BP27" s="26" t="s">
        <v>403</v>
      </c>
    </row>
    <row r="28" spans="1:68" s="3" customFormat="1" ht="26.1" customHeight="1" x14ac:dyDescent="0.25">
      <c r="A28" s="251"/>
      <c r="B28" s="252"/>
      <c r="C28" s="292" t="s">
        <v>154</v>
      </c>
      <c r="D28" s="292"/>
      <c r="E28" s="292"/>
      <c r="F28" s="292"/>
      <c r="G28" s="292"/>
      <c r="H28" s="306"/>
      <c r="I28" s="296"/>
      <c r="J28" s="252"/>
      <c r="K28" s="300" t="s">
        <v>162</v>
      </c>
      <c r="L28" s="300"/>
      <c r="M28" s="300"/>
      <c r="N28" s="300"/>
      <c r="O28" s="300"/>
      <c r="P28" s="301"/>
      <c r="Q28" s="296"/>
      <c r="R28" s="252"/>
      <c r="S28" s="292" t="s">
        <v>196</v>
      </c>
      <c r="T28" s="292"/>
      <c r="U28" s="292"/>
      <c r="V28" s="292"/>
      <c r="W28" s="292"/>
      <c r="X28" s="292"/>
      <c r="Y28" s="293"/>
      <c r="BP28" s="25" t="s">
        <v>406</v>
      </c>
    </row>
    <row r="29" spans="1:68" s="3" customFormat="1" ht="26.1" customHeight="1" thickBot="1" x14ac:dyDescent="0.3">
      <c r="A29" s="254"/>
      <c r="B29" s="255"/>
      <c r="C29" s="128" t="s">
        <v>151</v>
      </c>
      <c r="D29" s="129"/>
      <c r="E29" s="129"/>
      <c r="F29" s="129"/>
      <c r="G29" s="129"/>
      <c r="H29" s="146"/>
      <c r="I29" s="297"/>
      <c r="J29" s="255"/>
      <c r="K29" s="257" t="s">
        <v>163</v>
      </c>
      <c r="L29" s="257"/>
      <c r="M29" s="257"/>
      <c r="N29" s="257"/>
      <c r="O29" s="257"/>
      <c r="P29" s="257"/>
      <c r="Q29" s="297"/>
      <c r="R29" s="255"/>
      <c r="S29" s="128" t="s">
        <v>200</v>
      </c>
      <c r="T29" s="129"/>
      <c r="U29" s="129"/>
      <c r="V29" s="129"/>
      <c r="W29" s="129"/>
      <c r="X29" s="129"/>
      <c r="Y29" s="130"/>
      <c r="BP29" s="26" t="s">
        <v>401</v>
      </c>
    </row>
    <row r="30" spans="1:68" s="3" customFormat="1" ht="26.1" customHeight="1" thickBot="1" x14ac:dyDescent="0.3">
      <c r="A30" s="334" t="s">
        <v>291</v>
      </c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6"/>
      <c r="BP30" s="26" t="s">
        <v>399</v>
      </c>
    </row>
    <row r="31" spans="1:68" s="3" customFormat="1" ht="47.25" customHeight="1" x14ac:dyDescent="0.25">
      <c r="A31" s="360" t="s">
        <v>203</v>
      </c>
      <c r="B31" s="295"/>
      <c r="C31" s="290" t="s">
        <v>204</v>
      </c>
      <c r="D31" s="290"/>
      <c r="E31" s="290"/>
      <c r="F31" s="290"/>
      <c r="G31" s="290"/>
      <c r="H31" s="361"/>
      <c r="I31" s="294" t="s">
        <v>214</v>
      </c>
      <c r="J31" s="295"/>
      <c r="K31" s="298" t="s">
        <v>215</v>
      </c>
      <c r="L31" s="298"/>
      <c r="M31" s="298"/>
      <c r="N31" s="298"/>
      <c r="O31" s="298"/>
      <c r="P31" s="299"/>
      <c r="Q31" s="294" t="s">
        <v>227</v>
      </c>
      <c r="R31" s="295"/>
      <c r="S31" s="290" t="s">
        <v>228</v>
      </c>
      <c r="T31" s="290"/>
      <c r="U31" s="290"/>
      <c r="V31" s="290"/>
      <c r="W31" s="290"/>
      <c r="X31" s="290"/>
      <c r="Y31" s="291"/>
      <c r="BP31" s="26" t="s">
        <v>398</v>
      </c>
    </row>
    <row r="32" spans="1:68" s="3" customFormat="1" ht="26.1" customHeight="1" x14ac:dyDescent="0.25">
      <c r="A32" s="251"/>
      <c r="B32" s="252"/>
      <c r="C32" s="144" t="s">
        <v>158</v>
      </c>
      <c r="D32" s="159"/>
      <c r="E32" s="159"/>
      <c r="F32" s="159"/>
      <c r="G32" s="159"/>
      <c r="H32" s="145"/>
      <c r="I32" s="296"/>
      <c r="J32" s="252"/>
      <c r="K32" s="157" t="s">
        <v>340</v>
      </c>
      <c r="L32" s="157"/>
      <c r="M32" s="157"/>
      <c r="N32" s="157"/>
      <c r="O32" s="157"/>
      <c r="P32" s="157"/>
      <c r="Q32" s="296"/>
      <c r="R32" s="252"/>
      <c r="S32" s="144" t="s">
        <v>68</v>
      </c>
      <c r="T32" s="159"/>
      <c r="U32" s="159"/>
      <c r="V32" s="159"/>
      <c r="W32" s="159"/>
      <c r="X32" s="159"/>
      <c r="Y32" s="266"/>
      <c r="BP32" s="26" t="s">
        <v>236</v>
      </c>
    </row>
    <row r="33" spans="1:68" s="3" customFormat="1" ht="26.1" customHeight="1" x14ac:dyDescent="0.25">
      <c r="A33" s="251"/>
      <c r="B33" s="252"/>
      <c r="C33" s="292" t="s">
        <v>206</v>
      </c>
      <c r="D33" s="292"/>
      <c r="E33" s="292"/>
      <c r="F33" s="292"/>
      <c r="G33" s="292"/>
      <c r="H33" s="306"/>
      <c r="I33" s="296"/>
      <c r="J33" s="252"/>
      <c r="K33" s="300" t="s">
        <v>292</v>
      </c>
      <c r="L33" s="300"/>
      <c r="M33" s="300"/>
      <c r="N33" s="300"/>
      <c r="O33" s="300"/>
      <c r="P33" s="301"/>
      <c r="Q33" s="296"/>
      <c r="R33" s="252"/>
      <c r="S33" s="292" t="s">
        <v>229</v>
      </c>
      <c r="T33" s="292"/>
      <c r="U33" s="292"/>
      <c r="V33" s="292"/>
      <c r="W33" s="292"/>
      <c r="X33" s="292"/>
      <c r="Y33" s="293"/>
      <c r="BP33" s="26" t="s">
        <v>404</v>
      </c>
    </row>
    <row r="34" spans="1:68" s="3" customFormat="1" ht="26.1" customHeight="1" x14ac:dyDescent="0.25">
      <c r="A34" s="251"/>
      <c r="B34" s="252"/>
      <c r="C34" s="144" t="s">
        <v>235</v>
      </c>
      <c r="D34" s="159"/>
      <c r="E34" s="159"/>
      <c r="F34" s="159"/>
      <c r="G34" s="159"/>
      <c r="H34" s="145"/>
      <c r="I34" s="296"/>
      <c r="J34" s="252"/>
      <c r="K34" s="157"/>
      <c r="L34" s="157"/>
      <c r="M34" s="157"/>
      <c r="N34" s="157"/>
      <c r="O34" s="157"/>
      <c r="P34" s="157"/>
      <c r="Q34" s="296"/>
      <c r="R34" s="252"/>
      <c r="S34" s="144" t="s">
        <v>49</v>
      </c>
      <c r="T34" s="159"/>
      <c r="U34" s="159"/>
      <c r="V34" s="159"/>
      <c r="W34" s="159"/>
      <c r="X34" s="159"/>
      <c r="Y34" s="266"/>
      <c r="BP34" s="26" t="s">
        <v>405</v>
      </c>
    </row>
    <row r="35" spans="1:68" s="3" customFormat="1" ht="26.1" customHeight="1" x14ac:dyDescent="0.25">
      <c r="A35" s="251"/>
      <c r="B35" s="252"/>
      <c r="C35" s="292" t="s">
        <v>208</v>
      </c>
      <c r="D35" s="292"/>
      <c r="E35" s="292"/>
      <c r="F35" s="292"/>
      <c r="G35" s="292"/>
      <c r="H35" s="306"/>
      <c r="I35" s="296"/>
      <c r="J35" s="252"/>
      <c r="K35" s="300" t="s">
        <v>429</v>
      </c>
      <c r="L35" s="300"/>
      <c r="M35" s="300"/>
      <c r="N35" s="300"/>
      <c r="O35" s="300"/>
      <c r="P35" s="301"/>
      <c r="Q35" s="296"/>
      <c r="R35" s="252"/>
      <c r="S35" s="292" t="s">
        <v>230</v>
      </c>
      <c r="T35" s="292"/>
      <c r="U35" s="292"/>
      <c r="V35" s="292"/>
      <c r="W35" s="292"/>
      <c r="X35" s="292"/>
      <c r="Y35" s="293"/>
      <c r="BP35" s="26" t="s">
        <v>407</v>
      </c>
    </row>
    <row r="36" spans="1:68" s="3" customFormat="1" ht="26.1" customHeight="1" thickBot="1" x14ac:dyDescent="0.3">
      <c r="A36" s="254"/>
      <c r="B36" s="255"/>
      <c r="C36" s="128" t="s">
        <v>209</v>
      </c>
      <c r="D36" s="129"/>
      <c r="E36" s="129"/>
      <c r="F36" s="129"/>
      <c r="G36" s="129"/>
      <c r="H36" s="146"/>
      <c r="I36" s="297"/>
      <c r="J36" s="255"/>
      <c r="K36" s="257" t="s">
        <v>577</v>
      </c>
      <c r="L36" s="257"/>
      <c r="M36" s="257"/>
      <c r="N36" s="257"/>
      <c r="O36" s="257"/>
      <c r="P36" s="257"/>
      <c r="Q36" s="297"/>
      <c r="R36" s="255"/>
      <c r="S36" s="128" t="s">
        <v>68</v>
      </c>
      <c r="T36" s="129"/>
      <c r="U36" s="129"/>
      <c r="V36" s="129"/>
      <c r="W36" s="129"/>
      <c r="X36" s="129"/>
      <c r="Y36" s="130"/>
      <c r="BP36" s="26" t="s">
        <v>408</v>
      </c>
    </row>
    <row r="37" spans="1:68" s="3" customFormat="1" ht="26.1" customHeight="1" thickBot="1" x14ac:dyDescent="0.3">
      <c r="A37" s="334" t="s">
        <v>140</v>
      </c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6"/>
      <c r="BP37" s="26" t="s">
        <v>409</v>
      </c>
    </row>
    <row r="38" spans="1:68" s="3" customFormat="1" ht="26.1" customHeight="1" x14ac:dyDescent="0.25">
      <c r="A38" s="201" t="s">
        <v>141</v>
      </c>
      <c r="B38" s="202"/>
      <c r="C38" s="202"/>
      <c r="D38" s="314" t="s">
        <v>390</v>
      </c>
      <c r="E38" s="260"/>
      <c r="F38" s="314" t="s">
        <v>186</v>
      </c>
      <c r="G38" s="202"/>
      <c r="H38" s="260"/>
      <c r="I38" s="314" t="s">
        <v>390</v>
      </c>
      <c r="J38" s="260"/>
      <c r="K38" s="314" t="s">
        <v>142</v>
      </c>
      <c r="L38" s="202"/>
      <c r="M38" s="260"/>
      <c r="N38" s="314" t="s">
        <v>390</v>
      </c>
      <c r="O38" s="260"/>
      <c r="P38" s="314" t="s">
        <v>143</v>
      </c>
      <c r="Q38" s="202"/>
      <c r="R38" s="260"/>
      <c r="S38" s="314" t="s">
        <v>390</v>
      </c>
      <c r="T38" s="260"/>
      <c r="U38" s="314" t="s">
        <v>144</v>
      </c>
      <c r="V38" s="202"/>
      <c r="W38" s="260"/>
      <c r="X38" s="314" t="s">
        <v>391</v>
      </c>
      <c r="Y38" s="203"/>
      <c r="BP38" s="26" t="s">
        <v>410</v>
      </c>
    </row>
    <row r="39" spans="1:68" s="3" customFormat="1" ht="26.1" customHeight="1" thickBot="1" x14ac:dyDescent="0.3">
      <c r="A39" s="337" t="s">
        <v>135</v>
      </c>
      <c r="B39" s="338"/>
      <c r="C39" s="338"/>
      <c r="D39" s="339" t="s">
        <v>469</v>
      </c>
      <c r="E39" s="340"/>
      <c r="F39" s="346" t="s">
        <v>135</v>
      </c>
      <c r="G39" s="347"/>
      <c r="H39" s="348"/>
      <c r="I39" s="339" t="s">
        <v>469</v>
      </c>
      <c r="J39" s="340"/>
      <c r="K39" s="346" t="s">
        <v>135</v>
      </c>
      <c r="L39" s="347"/>
      <c r="M39" s="348"/>
      <c r="N39" s="339" t="s">
        <v>469</v>
      </c>
      <c r="O39" s="340"/>
      <c r="P39" s="128" t="s">
        <v>135</v>
      </c>
      <c r="Q39" s="129"/>
      <c r="R39" s="146"/>
      <c r="S39" s="339" t="s">
        <v>469</v>
      </c>
      <c r="T39" s="340"/>
      <c r="U39" s="346" t="s">
        <v>134</v>
      </c>
      <c r="V39" s="347"/>
      <c r="W39" s="348"/>
      <c r="X39" s="346">
        <v>1</v>
      </c>
      <c r="Y39" s="359"/>
      <c r="BP39" s="26" t="s">
        <v>411</v>
      </c>
    </row>
    <row r="40" spans="1:68" s="3" customFormat="1" ht="26.1" customHeight="1" thickBot="1" x14ac:dyDescent="0.3">
      <c r="A40" s="331" t="s">
        <v>465</v>
      </c>
      <c r="B40" s="332"/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332"/>
      <c r="Y40" s="333"/>
      <c r="BP40" s="26" t="s">
        <v>412</v>
      </c>
    </row>
    <row r="41" spans="1:68" s="3" customFormat="1" ht="26.1" customHeight="1" x14ac:dyDescent="0.25">
      <c r="A41" s="322" t="s">
        <v>457</v>
      </c>
      <c r="B41" s="259"/>
      <c r="C41" s="259"/>
      <c r="D41" s="259"/>
      <c r="E41" s="259"/>
      <c r="F41" s="34" t="s">
        <v>54</v>
      </c>
      <c r="G41" s="259" t="s">
        <v>392</v>
      </c>
      <c r="H41" s="259"/>
      <c r="I41" s="259"/>
      <c r="J41" s="314" t="s">
        <v>457</v>
      </c>
      <c r="K41" s="202"/>
      <c r="L41" s="202"/>
      <c r="M41" s="202"/>
      <c r="N41" s="202"/>
      <c r="O41" s="260"/>
      <c r="P41" s="34" t="s">
        <v>54</v>
      </c>
      <c r="Q41" s="259" t="s">
        <v>456</v>
      </c>
      <c r="R41" s="259"/>
      <c r="S41" s="259"/>
      <c r="T41" s="259"/>
      <c r="U41" s="259"/>
      <c r="V41" s="34" t="s">
        <v>54</v>
      </c>
      <c r="W41" s="259" t="s">
        <v>392</v>
      </c>
      <c r="X41" s="259"/>
      <c r="Y41" s="323"/>
      <c r="BP41" s="26" t="s">
        <v>413</v>
      </c>
    </row>
    <row r="42" spans="1:68" s="3" customFormat="1" ht="26.1" customHeight="1" x14ac:dyDescent="0.25">
      <c r="A42" s="366" t="s">
        <v>460</v>
      </c>
      <c r="B42" s="157"/>
      <c r="C42" s="157"/>
      <c r="D42" s="157"/>
      <c r="E42" s="157"/>
      <c r="F42" s="9">
        <v>4</v>
      </c>
      <c r="G42" s="91" t="s">
        <v>578</v>
      </c>
      <c r="H42" s="91" t="s">
        <v>579</v>
      </c>
      <c r="I42" s="18">
        <v>2025</v>
      </c>
      <c r="J42" s="144" t="s">
        <v>145</v>
      </c>
      <c r="K42" s="159"/>
      <c r="L42" s="159"/>
      <c r="M42" s="159"/>
      <c r="N42" s="159"/>
      <c r="O42" s="145"/>
      <c r="P42" s="18">
        <v>6</v>
      </c>
      <c r="Q42" s="157" t="s">
        <v>226</v>
      </c>
      <c r="R42" s="157"/>
      <c r="S42" s="157"/>
      <c r="T42" s="157"/>
      <c r="U42" s="157"/>
      <c r="V42" s="18">
        <v>6</v>
      </c>
      <c r="W42" s="18">
        <v>8</v>
      </c>
      <c r="X42" s="18">
        <v>9</v>
      </c>
      <c r="Y42" s="107">
        <v>2025</v>
      </c>
      <c r="BP42" s="26" t="s">
        <v>414</v>
      </c>
    </row>
    <row r="43" spans="1:68" s="3" customFormat="1" ht="26.1" customHeight="1" x14ac:dyDescent="0.25">
      <c r="A43" s="366" t="s">
        <v>461</v>
      </c>
      <c r="B43" s="157"/>
      <c r="C43" s="157"/>
      <c r="D43" s="157"/>
      <c r="E43" s="157"/>
      <c r="F43" s="9">
        <v>1</v>
      </c>
      <c r="G43" s="91" t="s">
        <v>578</v>
      </c>
      <c r="H43" s="91" t="s">
        <v>579</v>
      </c>
      <c r="I43" s="18">
        <v>2025</v>
      </c>
      <c r="J43" s="144" t="s">
        <v>187</v>
      </c>
      <c r="K43" s="159"/>
      <c r="L43" s="159"/>
      <c r="M43" s="159"/>
      <c r="N43" s="159"/>
      <c r="O43" s="145"/>
      <c r="P43" s="18">
        <v>0</v>
      </c>
      <c r="Q43" s="157" t="s">
        <v>389</v>
      </c>
      <c r="R43" s="157"/>
      <c r="S43" s="157"/>
      <c r="T43" s="157"/>
      <c r="U43" s="157"/>
      <c r="V43" s="18">
        <v>2</v>
      </c>
      <c r="W43" s="105">
        <v>22</v>
      </c>
      <c r="X43" s="105">
        <v>7</v>
      </c>
      <c r="Y43" s="108">
        <v>2025</v>
      </c>
      <c r="BP43" s="3" t="s">
        <v>415</v>
      </c>
    </row>
    <row r="44" spans="1:68" s="3" customFormat="1" ht="26.1" customHeight="1" x14ac:dyDescent="0.25">
      <c r="A44" s="366" t="s">
        <v>462</v>
      </c>
      <c r="B44" s="157"/>
      <c r="C44" s="157"/>
      <c r="D44" s="157"/>
      <c r="E44" s="157"/>
      <c r="F44" s="9">
        <v>0</v>
      </c>
      <c r="G44" s="22" t="s">
        <v>9</v>
      </c>
      <c r="H44" s="22" t="s">
        <v>379</v>
      </c>
      <c r="I44" s="23" t="s">
        <v>380</v>
      </c>
      <c r="J44" s="144" t="s">
        <v>146</v>
      </c>
      <c r="K44" s="159"/>
      <c r="L44" s="159"/>
      <c r="M44" s="159"/>
      <c r="N44" s="159"/>
      <c r="O44" s="145"/>
      <c r="P44" s="18">
        <v>5559</v>
      </c>
      <c r="Q44" s="157" t="s">
        <v>189</v>
      </c>
      <c r="R44" s="157"/>
      <c r="S44" s="157"/>
      <c r="T44" s="157"/>
      <c r="U44" s="157"/>
      <c r="V44" s="9">
        <v>0</v>
      </c>
      <c r="W44" s="92" t="s">
        <v>9</v>
      </c>
      <c r="X44" s="92" t="s">
        <v>379</v>
      </c>
      <c r="Y44" s="93" t="s">
        <v>380</v>
      </c>
      <c r="BP44" s="3" t="s">
        <v>416</v>
      </c>
    </row>
    <row r="45" spans="1:68" s="3" customFormat="1" ht="31.5" customHeight="1" x14ac:dyDescent="0.25">
      <c r="A45" s="366" t="s">
        <v>41</v>
      </c>
      <c r="B45" s="157"/>
      <c r="C45" s="157"/>
      <c r="D45" s="157"/>
      <c r="E45" s="157"/>
      <c r="F45" s="9">
        <v>0</v>
      </c>
      <c r="G45" s="22" t="s">
        <v>9</v>
      </c>
      <c r="H45" s="22" t="s">
        <v>379</v>
      </c>
      <c r="I45" s="23" t="s">
        <v>380</v>
      </c>
      <c r="J45" s="144" t="s">
        <v>188</v>
      </c>
      <c r="K45" s="159"/>
      <c r="L45" s="159"/>
      <c r="M45" s="159"/>
      <c r="N45" s="159"/>
      <c r="O45" s="145"/>
      <c r="P45" s="18">
        <v>26114</v>
      </c>
      <c r="Q45" s="157" t="s">
        <v>459</v>
      </c>
      <c r="R45" s="157"/>
      <c r="S45" s="157"/>
      <c r="T45" s="157"/>
      <c r="U45" s="157"/>
      <c r="V45" s="87">
        <v>0</v>
      </c>
      <c r="W45" s="92" t="s">
        <v>9</v>
      </c>
      <c r="X45" s="92" t="s">
        <v>379</v>
      </c>
      <c r="Y45" s="93" t="s">
        <v>380</v>
      </c>
      <c r="BP45" s="3" t="s">
        <v>417</v>
      </c>
    </row>
    <row r="46" spans="1:68" s="3" customFormat="1" ht="26.1" customHeight="1" x14ac:dyDescent="0.25">
      <c r="A46" s="366" t="s">
        <v>454</v>
      </c>
      <c r="B46" s="157"/>
      <c r="C46" s="157"/>
      <c r="D46" s="157"/>
      <c r="E46" s="157"/>
      <c r="F46" s="18">
        <v>1</v>
      </c>
      <c r="G46" s="18">
        <v>8</v>
      </c>
      <c r="H46" s="18">
        <v>9</v>
      </c>
      <c r="I46" s="107">
        <v>2025</v>
      </c>
      <c r="J46" s="144" t="s">
        <v>464</v>
      </c>
      <c r="K46" s="159"/>
      <c r="L46" s="159"/>
      <c r="M46" s="159"/>
      <c r="N46" s="159"/>
      <c r="O46" s="145"/>
      <c r="P46" s="18">
        <v>8</v>
      </c>
      <c r="Q46" s="157" t="s">
        <v>458</v>
      </c>
      <c r="R46" s="157"/>
      <c r="S46" s="157"/>
      <c r="T46" s="157"/>
      <c r="U46" s="157"/>
      <c r="V46" s="87">
        <v>0</v>
      </c>
      <c r="W46" s="92" t="s">
        <v>9</v>
      </c>
      <c r="X46" s="92" t="s">
        <v>379</v>
      </c>
      <c r="Y46" s="93" t="s">
        <v>380</v>
      </c>
      <c r="BP46" s="3" t="s">
        <v>418</v>
      </c>
    </row>
    <row r="47" spans="1:68" s="3" customFormat="1" ht="26.1" customHeight="1" thickBot="1" x14ac:dyDescent="0.3">
      <c r="A47" s="313" t="s">
        <v>463</v>
      </c>
      <c r="B47" s="257"/>
      <c r="C47" s="257"/>
      <c r="D47" s="247" t="s">
        <v>643</v>
      </c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  <c r="X47" s="257"/>
      <c r="Y47" s="324"/>
      <c r="BP47" s="3" t="s">
        <v>419</v>
      </c>
    </row>
    <row r="48" spans="1:68" s="3" customFormat="1" ht="26.1" customHeight="1" thickBot="1" x14ac:dyDescent="0.3">
      <c r="A48" s="325" t="s">
        <v>247</v>
      </c>
      <c r="B48" s="326"/>
      <c r="C48" s="326"/>
      <c r="D48" s="326"/>
      <c r="E48" s="326"/>
      <c r="F48" s="326"/>
      <c r="G48" s="326"/>
      <c r="H48" s="326"/>
      <c r="I48" s="326"/>
      <c r="J48" s="326"/>
      <c r="K48" s="326"/>
      <c r="L48" s="326"/>
      <c r="M48" s="326"/>
      <c r="N48" s="326"/>
      <c r="O48" s="326"/>
      <c r="P48" s="326"/>
      <c r="Q48" s="326"/>
      <c r="R48" s="326"/>
      <c r="S48" s="326"/>
      <c r="T48" s="326"/>
      <c r="U48" s="326"/>
      <c r="V48" s="326"/>
      <c r="W48" s="326"/>
      <c r="X48" s="326"/>
      <c r="Y48" s="327"/>
      <c r="BP48" s="3" t="s">
        <v>420</v>
      </c>
    </row>
    <row r="49" spans="1:68" s="3" customFormat="1" ht="26.1" customHeight="1" x14ac:dyDescent="0.25">
      <c r="A49" s="328" t="s">
        <v>438</v>
      </c>
      <c r="B49" s="329"/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30"/>
      <c r="BP49" s="3" t="s">
        <v>421</v>
      </c>
    </row>
    <row r="50" spans="1:68" s="3" customFormat="1" ht="26.1" customHeight="1" x14ac:dyDescent="0.25">
      <c r="A50" s="316"/>
      <c r="B50" s="317"/>
      <c r="C50" s="317"/>
      <c r="D50" s="317"/>
      <c r="E50" s="317"/>
      <c r="F50" s="317"/>
      <c r="G50" s="317"/>
      <c r="H50" s="317"/>
      <c r="I50" s="317"/>
      <c r="J50" s="317"/>
      <c r="K50" s="317"/>
      <c r="L50" s="317"/>
      <c r="M50" s="317"/>
      <c r="N50" s="317"/>
      <c r="O50" s="317"/>
      <c r="P50" s="317"/>
      <c r="Q50" s="317"/>
      <c r="R50" s="317"/>
      <c r="S50" s="317"/>
      <c r="T50" s="317"/>
      <c r="U50" s="317"/>
      <c r="V50" s="317"/>
      <c r="W50" s="317"/>
      <c r="X50" s="317"/>
      <c r="Y50" s="318"/>
      <c r="BP50" s="3" t="s">
        <v>422</v>
      </c>
    </row>
    <row r="51" spans="1:68" s="3" customFormat="1" ht="26.1" customHeight="1" x14ac:dyDescent="0.25">
      <c r="A51" s="319"/>
      <c r="B51" s="320"/>
      <c r="C51" s="320"/>
      <c r="D51" s="320"/>
      <c r="E51" s="320"/>
      <c r="F51" s="320"/>
      <c r="G51" s="320"/>
      <c r="H51" s="320"/>
      <c r="I51" s="320"/>
      <c r="J51" s="320"/>
      <c r="K51" s="320"/>
      <c r="L51" s="320"/>
      <c r="M51" s="320"/>
      <c r="N51" s="320"/>
      <c r="O51" s="320"/>
      <c r="P51" s="320"/>
      <c r="Q51" s="320"/>
      <c r="R51" s="320"/>
      <c r="S51" s="320"/>
      <c r="T51" s="320"/>
      <c r="U51" s="320"/>
      <c r="V51" s="320"/>
      <c r="W51" s="320"/>
      <c r="X51" s="320"/>
      <c r="Y51" s="321"/>
      <c r="BP51" s="3" t="s">
        <v>423</v>
      </c>
    </row>
    <row r="52" spans="1:68" s="3" customFormat="1" ht="26.1" customHeight="1" x14ac:dyDescent="0.25">
      <c r="A52" s="319"/>
      <c r="B52" s="320"/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  <c r="W52" s="320"/>
      <c r="X52" s="320"/>
      <c r="Y52" s="321"/>
      <c r="BP52" s="3" t="s">
        <v>424</v>
      </c>
    </row>
    <row r="53" spans="1:68" s="3" customFormat="1" ht="26.1" customHeight="1" x14ac:dyDescent="0.25">
      <c r="A53" s="319"/>
      <c r="B53" s="320"/>
      <c r="C53" s="320"/>
      <c r="D53" s="320"/>
      <c r="E53" s="320"/>
      <c r="F53" s="320"/>
      <c r="G53" s="320"/>
      <c r="H53" s="320"/>
      <c r="I53" s="320"/>
      <c r="J53" s="320"/>
      <c r="K53" s="320"/>
      <c r="L53" s="320"/>
      <c r="M53" s="320"/>
      <c r="N53" s="320"/>
      <c r="O53" s="320"/>
      <c r="P53" s="320"/>
      <c r="Q53" s="320"/>
      <c r="R53" s="320"/>
      <c r="S53" s="320"/>
      <c r="T53" s="320"/>
      <c r="U53" s="320"/>
      <c r="V53" s="320"/>
      <c r="W53" s="320"/>
      <c r="X53" s="320"/>
      <c r="Y53" s="321"/>
      <c r="BP53" s="3" t="s">
        <v>425</v>
      </c>
    </row>
    <row r="54" spans="1:68" s="3" customFormat="1" ht="26.1" customHeight="1" x14ac:dyDescent="0.25">
      <c r="A54" s="319"/>
      <c r="B54" s="320"/>
      <c r="C54" s="320"/>
      <c r="D54" s="320"/>
      <c r="E54" s="320"/>
      <c r="F54" s="320"/>
      <c r="G54" s="320"/>
      <c r="H54" s="320"/>
      <c r="I54" s="320"/>
      <c r="J54" s="320"/>
      <c r="K54" s="320"/>
      <c r="L54" s="320"/>
      <c r="M54" s="320"/>
      <c r="N54" s="320"/>
      <c r="O54" s="320"/>
      <c r="P54" s="320"/>
      <c r="Q54" s="320"/>
      <c r="R54" s="320"/>
      <c r="S54" s="320"/>
      <c r="T54" s="320"/>
      <c r="U54" s="320"/>
      <c r="V54" s="320"/>
      <c r="W54" s="320"/>
      <c r="X54" s="320"/>
      <c r="Y54" s="321"/>
      <c r="BP54" s="3" t="s">
        <v>426</v>
      </c>
    </row>
    <row r="55" spans="1:68" s="3" customFormat="1" ht="26.1" customHeight="1" x14ac:dyDescent="0.25">
      <c r="A55" s="319"/>
      <c r="B55" s="320"/>
      <c r="C55" s="320"/>
      <c r="D55" s="320"/>
      <c r="E55" s="320"/>
      <c r="F55" s="320"/>
      <c r="G55" s="320"/>
      <c r="H55" s="320"/>
      <c r="I55" s="320"/>
      <c r="J55" s="320"/>
      <c r="K55" s="320"/>
      <c r="L55" s="320"/>
      <c r="M55" s="320"/>
      <c r="N55" s="320"/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1"/>
      <c r="BP55" s="26" t="s">
        <v>427</v>
      </c>
    </row>
    <row r="56" spans="1:68" s="3" customFormat="1" ht="26.1" customHeight="1" x14ac:dyDescent="0.25">
      <c r="A56" s="319"/>
      <c r="B56" s="320"/>
      <c r="C56" s="320"/>
      <c r="D56" s="320"/>
      <c r="E56" s="320"/>
      <c r="F56" s="320"/>
      <c r="G56" s="320"/>
      <c r="H56" s="320"/>
      <c r="I56" s="320"/>
      <c r="J56" s="320"/>
      <c r="K56" s="320"/>
      <c r="L56" s="320"/>
      <c r="M56" s="320"/>
      <c r="N56" s="320"/>
      <c r="O56" s="320"/>
      <c r="P56" s="320"/>
      <c r="Q56" s="320"/>
      <c r="R56" s="320"/>
      <c r="S56" s="320"/>
      <c r="T56" s="320"/>
      <c r="U56" s="320"/>
      <c r="V56" s="320"/>
      <c r="W56" s="320"/>
      <c r="X56" s="320"/>
      <c r="Y56" s="321"/>
      <c r="BP56" s="26" t="s">
        <v>428</v>
      </c>
    </row>
    <row r="57" spans="1:68" s="3" customFormat="1" ht="26.1" customHeight="1" x14ac:dyDescent="0.25">
      <c r="A57" s="319"/>
      <c r="B57" s="320"/>
      <c r="C57" s="320"/>
      <c r="D57" s="320"/>
      <c r="E57" s="320"/>
      <c r="F57" s="320"/>
      <c r="G57" s="320"/>
      <c r="H57" s="320"/>
      <c r="I57" s="320"/>
      <c r="J57" s="320"/>
      <c r="K57" s="320"/>
      <c r="L57" s="320"/>
      <c r="M57" s="320"/>
      <c r="N57" s="320"/>
      <c r="O57" s="320"/>
      <c r="P57" s="320"/>
      <c r="Q57" s="320"/>
      <c r="R57" s="320"/>
      <c r="S57" s="320"/>
      <c r="T57" s="320"/>
      <c r="U57" s="320"/>
      <c r="V57" s="320"/>
      <c r="W57" s="320"/>
      <c r="X57" s="320"/>
      <c r="Y57" s="321"/>
      <c r="BP57" s="26" t="s">
        <v>408</v>
      </c>
    </row>
    <row r="58" spans="1:68" s="3" customFormat="1" ht="26.1" customHeight="1" x14ac:dyDescent="0.25">
      <c r="A58" s="319"/>
      <c r="B58" s="320"/>
      <c r="C58" s="320"/>
      <c r="D58" s="320"/>
      <c r="E58" s="320"/>
      <c r="F58" s="320"/>
      <c r="G58" s="320"/>
      <c r="H58" s="320"/>
      <c r="I58" s="320"/>
      <c r="J58" s="320"/>
      <c r="K58" s="320"/>
      <c r="L58" s="320"/>
      <c r="M58" s="320"/>
      <c r="N58" s="320"/>
      <c r="O58" s="320"/>
      <c r="P58" s="320"/>
      <c r="Q58" s="320"/>
      <c r="R58" s="320"/>
      <c r="S58" s="320"/>
      <c r="T58" s="320"/>
      <c r="U58" s="320"/>
      <c r="V58" s="320"/>
      <c r="W58" s="320"/>
      <c r="X58" s="320"/>
      <c r="Y58" s="321"/>
      <c r="BP58" s="26" t="s">
        <v>409</v>
      </c>
    </row>
    <row r="59" spans="1:68" s="3" customFormat="1" ht="26.1" customHeight="1" x14ac:dyDescent="0.25">
      <c r="A59" s="319"/>
      <c r="B59" s="320"/>
      <c r="C59" s="320"/>
      <c r="D59" s="320"/>
      <c r="E59" s="320"/>
      <c r="F59" s="320"/>
      <c r="G59" s="320"/>
      <c r="H59" s="320"/>
      <c r="I59" s="320"/>
      <c r="J59" s="320"/>
      <c r="K59" s="320"/>
      <c r="L59" s="320"/>
      <c r="M59" s="320"/>
      <c r="N59" s="320"/>
      <c r="O59" s="320"/>
      <c r="P59" s="320"/>
      <c r="Q59" s="320"/>
      <c r="R59" s="320"/>
      <c r="S59" s="320"/>
      <c r="T59" s="320"/>
      <c r="U59" s="320"/>
      <c r="V59" s="320"/>
      <c r="W59" s="320"/>
      <c r="X59" s="320"/>
      <c r="Y59" s="321"/>
      <c r="BP59" s="26" t="s">
        <v>410</v>
      </c>
    </row>
    <row r="60" spans="1:68" s="3" customFormat="1" ht="26.1" customHeight="1" x14ac:dyDescent="0.25">
      <c r="A60" s="319"/>
      <c r="B60" s="320"/>
      <c r="C60" s="320"/>
      <c r="D60" s="320"/>
      <c r="E60" s="320"/>
      <c r="F60" s="320"/>
      <c r="G60" s="320"/>
      <c r="H60" s="320"/>
      <c r="I60" s="320"/>
      <c r="J60" s="320"/>
      <c r="K60" s="320"/>
      <c r="L60" s="320"/>
      <c r="M60" s="320"/>
      <c r="N60" s="320"/>
      <c r="O60" s="320"/>
      <c r="P60" s="320"/>
      <c r="Q60" s="320"/>
      <c r="R60" s="320"/>
      <c r="S60" s="320"/>
      <c r="T60" s="320"/>
      <c r="U60" s="320"/>
      <c r="V60" s="320"/>
      <c r="W60" s="320"/>
      <c r="X60" s="320"/>
      <c r="Y60" s="321"/>
    </row>
    <row r="61" spans="1:68" s="3" customFormat="1" ht="26.1" customHeight="1" x14ac:dyDescent="0.25">
      <c r="A61" s="319"/>
      <c r="B61" s="320"/>
      <c r="C61" s="320"/>
      <c r="D61" s="320"/>
      <c r="E61" s="320"/>
      <c r="F61" s="320"/>
      <c r="G61" s="320"/>
      <c r="H61" s="320"/>
      <c r="I61" s="320"/>
      <c r="J61" s="320"/>
      <c r="K61" s="320"/>
      <c r="L61" s="320"/>
      <c r="M61" s="320"/>
      <c r="N61" s="320"/>
      <c r="O61" s="320"/>
      <c r="P61" s="320"/>
      <c r="Q61" s="320"/>
      <c r="R61" s="320"/>
      <c r="S61" s="320"/>
      <c r="T61" s="320"/>
      <c r="U61" s="320"/>
      <c r="V61" s="320"/>
      <c r="W61" s="320"/>
      <c r="X61" s="320"/>
      <c r="Y61" s="321"/>
    </row>
    <row r="62" spans="1:68" s="3" customFormat="1" ht="4.5" customHeight="1" x14ac:dyDescent="0.25">
      <c r="A62" s="319"/>
      <c r="B62" s="320"/>
      <c r="C62" s="320"/>
      <c r="D62" s="320"/>
      <c r="E62" s="320"/>
      <c r="F62" s="320"/>
      <c r="G62" s="320"/>
      <c r="H62" s="320"/>
      <c r="I62" s="320"/>
      <c r="J62" s="320"/>
      <c r="K62" s="320"/>
      <c r="L62" s="320"/>
      <c r="M62" s="320"/>
      <c r="N62" s="320"/>
      <c r="O62" s="320"/>
      <c r="P62" s="320"/>
      <c r="Q62" s="320"/>
      <c r="R62" s="320"/>
      <c r="S62" s="320"/>
      <c r="T62" s="320"/>
      <c r="U62" s="320"/>
      <c r="V62" s="320"/>
      <c r="W62" s="320"/>
      <c r="X62" s="320"/>
      <c r="Y62" s="321"/>
    </row>
    <row r="63" spans="1:68" s="3" customFormat="1" ht="26.1" customHeight="1" x14ac:dyDescent="0.25">
      <c r="A63" s="319"/>
      <c r="B63" s="320"/>
      <c r="C63" s="320"/>
      <c r="D63" s="320"/>
      <c r="E63" s="320"/>
      <c r="F63" s="320"/>
      <c r="G63" s="320"/>
      <c r="H63" s="320"/>
      <c r="I63" s="320"/>
      <c r="J63" s="320"/>
      <c r="K63" s="320"/>
      <c r="L63" s="320"/>
      <c r="M63" s="320"/>
      <c r="N63" s="320"/>
      <c r="O63" s="320"/>
      <c r="P63" s="320"/>
      <c r="Q63" s="320"/>
      <c r="R63" s="320"/>
      <c r="S63" s="320"/>
      <c r="T63" s="320"/>
      <c r="U63" s="320"/>
      <c r="V63" s="320"/>
      <c r="W63" s="320"/>
      <c r="X63" s="320"/>
      <c r="Y63" s="321"/>
    </row>
    <row r="64" spans="1:68" s="3" customFormat="1" ht="26.1" customHeight="1" x14ac:dyDescent="0.25">
      <c r="A64" s="319"/>
      <c r="B64" s="320"/>
      <c r="C64" s="320"/>
      <c r="D64" s="320"/>
      <c r="E64" s="320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20"/>
      <c r="T64" s="320"/>
      <c r="U64" s="320"/>
      <c r="V64" s="320"/>
      <c r="W64" s="320"/>
      <c r="X64" s="320"/>
      <c r="Y64" s="321"/>
    </row>
    <row r="65" spans="1:25" s="3" customFormat="1" ht="26.1" customHeight="1" x14ac:dyDescent="0.25">
      <c r="A65" s="319"/>
      <c r="B65" s="320"/>
      <c r="C65" s="320"/>
      <c r="D65" s="320"/>
      <c r="E65" s="320"/>
      <c r="F65" s="320"/>
      <c r="G65" s="320"/>
      <c r="H65" s="320"/>
      <c r="I65" s="320"/>
      <c r="J65" s="320"/>
      <c r="K65" s="320"/>
      <c r="L65" s="320"/>
      <c r="M65" s="320"/>
      <c r="N65" s="320"/>
      <c r="O65" s="320"/>
      <c r="P65" s="320"/>
      <c r="Q65" s="320"/>
      <c r="R65" s="320"/>
      <c r="S65" s="320"/>
      <c r="T65" s="320"/>
      <c r="U65" s="320"/>
      <c r="V65" s="320"/>
      <c r="W65" s="320"/>
      <c r="X65" s="320"/>
      <c r="Y65" s="321"/>
    </row>
    <row r="66" spans="1:25" s="3" customFormat="1" ht="26.1" customHeight="1" x14ac:dyDescent="0.25">
      <c r="A66" s="319"/>
      <c r="B66" s="320"/>
      <c r="C66" s="320"/>
      <c r="D66" s="320"/>
      <c r="E66" s="320"/>
      <c r="F66" s="320"/>
      <c r="G66" s="320"/>
      <c r="H66" s="320"/>
      <c r="I66" s="320"/>
      <c r="J66" s="320"/>
      <c r="K66" s="320"/>
      <c r="L66" s="320"/>
      <c r="M66" s="320"/>
      <c r="N66" s="320"/>
      <c r="O66" s="320"/>
      <c r="P66" s="320"/>
      <c r="Q66" s="320"/>
      <c r="R66" s="320"/>
      <c r="S66" s="320"/>
      <c r="T66" s="320"/>
      <c r="U66" s="320"/>
      <c r="V66" s="320"/>
      <c r="W66" s="320"/>
      <c r="X66" s="320"/>
      <c r="Y66" s="321"/>
    </row>
    <row r="67" spans="1:25" s="3" customFormat="1" ht="26.1" customHeight="1" x14ac:dyDescent="0.25">
      <c r="A67" s="319"/>
      <c r="B67" s="320"/>
      <c r="C67" s="320"/>
      <c r="D67" s="320"/>
      <c r="E67" s="320"/>
      <c r="F67" s="320"/>
      <c r="G67" s="320"/>
      <c r="H67" s="320"/>
      <c r="I67" s="320"/>
      <c r="J67" s="320"/>
      <c r="K67" s="320"/>
      <c r="L67" s="320"/>
      <c r="M67" s="320"/>
      <c r="N67" s="320"/>
      <c r="O67" s="320"/>
      <c r="P67" s="320"/>
      <c r="Q67" s="320"/>
      <c r="R67" s="320"/>
      <c r="S67" s="320"/>
      <c r="T67" s="320"/>
      <c r="U67" s="320"/>
      <c r="V67" s="320"/>
      <c r="W67" s="320"/>
      <c r="X67" s="320"/>
      <c r="Y67" s="321"/>
    </row>
    <row r="68" spans="1:25" s="3" customFormat="1" ht="26.1" customHeight="1" x14ac:dyDescent="0.25">
      <c r="A68" s="319"/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320"/>
      <c r="P68" s="320"/>
      <c r="Q68" s="320"/>
      <c r="R68" s="320"/>
      <c r="S68" s="320"/>
      <c r="T68" s="320"/>
      <c r="U68" s="320"/>
      <c r="V68" s="320"/>
      <c r="W68" s="320"/>
      <c r="X68" s="320"/>
      <c r="Y68" s="321"/>
    </row>
    <row r="69" spans="1:25" s="3" customFormat="1" ht="26.1" customHeight="1" x14ac:dyDescent="0.25">
      <c r="A69" s="319"/>
      <c r="B69" s="320"/>
      <c r="C69" s="320"/>
      <c r="D69" s="320"/>
      <c r="E69" s="320"/>
      <c r="F69" s="320"/>
      <c r="G69" s="320"/>
      <c r="H69" s="320"/>
      <c r="I69" s="320"/>
      <c r="J69" s="320"/>
      <c r="K69" s="320"/>
      <c r="L69" s="320"/>
      <c r="M69" s="320"/>
      <c r="N69" s="320"/>
      <c r="O69" s="320"/>
      <c r="P69" s="320"/>
      <c r="Q69" s="320"/>
      <c r="R69" s="320"/>
      <c r="S69" s="320"/>
      <c r="T69" s="320"/>
      <c r="U69" s="320"/>
      <c r="V69" s="320"/>
      <c r="W69" s="320"/>
      <c r="X69" s="320"/>
      <c r="Y69" s="321"/>
    </row>
    <row r="70" spans="1:25" s="3" customFormat="1" ht="26.1" customHeight="1" x14ac:dyDescent="0.25">
      <c r="A70" s="319"/>
      <c r="B70" s="320"/>
      <c r="C70" s="320"/>
      <c r="D70" s="320"/>
      <c r="E70" s="320"/>
      <c r="F70" s="320"/>
      <c r="G70" s="320"/>
      <c r="H70" s="320"/>
      <c r="I70" s="320"/>
      <c r="J70" s="320"/>
      <c r="K70" s="320"/>
      <c r="L70" s="320"/>
      <c r="M70" s="320"/>
      <c r="N70" s="320"/>
      <c r="O70" s="320"/>
      <c r="P70" s="320"/>
      <c r="Q70" s="320"/>
      <c r="R70" s="320"/>
      <c r="S70" s="320"/>
      <c r="T70" s="320"/>
      <c r="U70" s="320"/>
      <c r="V70" s="320"/>
      <c r="W70" s="320"/>
      <c r="X70" s="320"/>
      <c r="Y70" s="321"/>
    </row>
    <row r="71" spans="1:25" s="3" customFormat="1" ht="26.1" customHeight="1" x14ac:dyDescent="0.25">
      <c r="A71" s="319"/>
      <c r="B71" s="320"/>
      <c r="C71" s="320"/>
      <c r="D71" s="320"/>
      <c r="E71" s="320"/>
      <c r="F71" s="320"/>
      <c r="G71" s="320"/>
      <c r="H71" s="320"/>
      <c r="I71" s="320"/>
      <c r="J71" s="320"/>
      <c r="K71" s="320"/>
      <c r="L71" s="320"/>
      <c r="M71" s="320"/>
      <c r="N71" s="320"/>
      <c r="O71" s="320"/>
      <c r="P71" s="320"/>
      <c r="Q71" s="320"/>
      <c r="R71" s="320"/>
      <c r="S71" s="320"/>
      <c r="T71" s="320"/>
      <c r="U71" s="320"/>
      <c r="V71" s="320"/>
      <c r="W71" s="320"/>
      <c r="X71" s="320"/>
      <c r="Y71" s="321"/>
    </row>
    <row r="72" spans="1:25" x14ac:dyDescent="0.25">
      <c r="A72" s="319"/>
      <c r="B72" s="320"/>
      <c r="C72" s="320"/>
      <c r="D72" s="320"/>
      <c r="E72" s="320"/>
      <c r="F72" s="320"/>
      <c r="G72" s="320"/>
      <c r="H72" s="320"/>
      <c r="I72" s="320"/>
      <c r="J72" s="320"/>
      <c r="K72" s="320"/>
      <c r="L72" s="320"/>
      <c r="M72" s="320"/>
      <c r="N72" s="320"/>
      <c r="O72" s="320"/>
      <c r="P72" s="320"/>
      <c r="Q72" s="320"/>
      <c r="R72" s="320"/>
      <c r="S72" s="320"/>
      <c r="T72" s="320"/>
      <c r="U72" s="320"/>
      <c r="V72" s="320"/>
      <c r="W72" s="320"/>
      <c r="X72" s="320"/>
      <c r="Y72" s="321"/>
    </row>
    <row r="73" spans="1:25" x14ac:dyDescent="0.25">
      <c r="A73" s="319"/>
      <c r="B73" s="320"/>
      <c r="C73" s="320"/>
      <c r="D73" s="320"/>
      <c r="E73" s="320"/>
      <c r="F73" s="320"/>
      <c r="G73" s="320"/>
      <c r="H73" s="320"/>
      <c r="I73" s="320"/>
      <c r="J73" s="320"/>
      <c r="K73" s="320"/>
      <c r="L73" s="320"/>
      <c r="M73" s="320"/>
      <c r="N73" s="320"/>
      <c r="O73" s="320"/>
      <c r="P73" s="320"/>
      <c r="Q73" s="320"/>
      <c r="R73" s="320"/>
      <c r="S73" s="320"/>
      <c r="T73" s="320"/>
      <c r="U73" s="320"/>
      <c r="V73" s="320"/>
      <c r="W73" s="320"/>
      <c r="X73" s="320"/>
      <c r="Y73" s="321"/>
    </row>
    <row r="74" spans="1:25" s="3" customFormat="1" ht="0.7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</row>
    <row r="75" spans="1:25" s="3" customFormat="1" ht="8.25" customHeight="1" thickBot="1" x14ac:dyDescent="0.3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</row>
    <row r="76" spans="1:25" s="3" customFormat="1" ht="26.1" customHeight="1" x14ac:dyDescent="0.3">
      <c r="A76" s="148" t="s">
        <v>288</v>
      </c>
      <c r="B76" s="149"/>
      <c r="C76" s="149"/>
      <c r="D76" s="48"/>
      <c r="E76" s="99">
        <v>5</v>
      </c>
      <c r="F76" s="99">
        <v>3</v>
      </c>
      <c r="G76" s="99">
        <v>2026</v>
      </c>
      <c r="H76" s="71"/>
      <c r="I76" s="148" t="s">
        <v>288</v>
      </c>
      <c r="J76" s="149"/>
      <c r="K76" s="149"/>
      <c r="L76" s="48"/>
      <c r="M76" s="99">
        <v>5</v>
      </c>
      <c r="N76" s="99">
        <v>3</v>
      </c>
      <c r="O76" s="99">
        <v>2026</v>
      </c>
      <c r="P76" s="52"/>
      <c r="Q76" s="48"/>
      <c r="R76" s="48"/>
      <c r="S76" s="48"/>
      <c r="T76" s="138" t="s">
        <v>289</v>
      </c>
      <c r="U76" s="138"/>
      <c r="V76" s="138"/>
      <c r="W76" s="138"/>
      <c r="X76" s="138"/>
      <c r="Y76" s="139"/>
    </row>
    <row r="77" spans="1:25" s="3" customFormat="1" ht="26.1" customHeight="1" x14ac:dyDescent="0.25">
      <c r="A77" s="140" t="s">
        <v>437</v>
      </c>
      <c r="B77" s="141"/>
      <c r="C77" s="141"/>
      <c r="D77" s="142"/>
      <c r="E77" s="142"/>
      <c r="F77" s="142"/>
      <c r="G77" s="142"/>
      <c r="H77" s="143"/>
      <c r="I77" s="147" t="s">
        <v>501</v>
      </c>
      <c r="J77" s="131"/>
      <c r="K77" s="131"/>
      <c r="L77" s="142"/>
      <c r="M77" s="142"/>
      <c r="N77" s="142"/>
      <c r="O77" s="142"/>
      <c r="P77" s="143"/>
      <c r="Q77" s="141" t="s">
        <v>499</v>
      </c>
      <c r="R77" s="141"/>
      <c r="S77" s="141"/>
      <c r="T77" s="142"/>
      <c r="U77" s="142"/>
      <c r="V77" s="142"/>
      <c r="W77" s="142"/>
      <c r="X77" s="142"/>
      <c r="Y77" s="143"/>
    </row>
    <row r="78" spans="1:25" ht="16.5" x14ac:dyDescent="0.3">
      <c r="A78" s="43"/>
      <c r="B78" s="44"/>
      <c r="C78" s="44"/>
      <c r="D78" s="44"/>
      <c r="E78" s="131" t="s">
        <v>287</v>
      </c>
      <c r="F78" s="131"/>
      <c r="G78" s="131"/>
      <c r="H78" s="132"/>
      <c r="I78" s="59"/>
      <c r="J78" s="60"/>
      <c r="K78" s="61"/>
      <c r="L78" s="8"/>
      <c r="M78" s="131" t="s">
        <v>287</v>
      </c>
      <c r="N78" s="131"/>
      <c r="O78" s="131"/>
      <c r="P78" s="132"/>
      <c r="Q78" s="69"/>
      <c r="R78" s="60"/>
      <c r="S78" s="60"/>
      <c r="T78" s="133" t="s">
        <v>287</v>
      </c>
      <c r="U78" s="133"/>
      <c r="V78" s="133"/>
      <c r="W78" s="133"/>
      <c r="X78" s="133"/>
      <c r="Y78" s="134"/>
    </row>
    <row r="79" spans="1:25" ht="16.5" x14ac:dyDescent="0.3">
      <c r="A79" s="45"/>
      <c r="B79" s="46"/>
      <c r="C79" s="46"/>
      <c r="D79" s="47"/>
      <c r="E79" s="47"/>
      <c r="F79" s="47"/>
      <c r="G79" s="47"/>
      <c r="H79" s="49"/>
      <c r="I79" s="59"/>
      <c r="J79" s="60"/>
      <c r="K79" s="60"/>
      <c r="L79" s="47"/>
      <c r="M79" s="47"/>
      <c r="N79" s="47"/>
      <c r="O79" s="47"/>
      <c r="P79" s="49"/>
      <c r="Q79" s="69"/>
      <c r="R79" s="70"/>
      <c r="S79" s="70"/>
      <c r="T79" s="63"/>
      <c r="U79" s="63"/>
      <c r="V79" s="63"/>
      <c r="W79" s="63"/>
      <c r="X79" s="63"/>
      <c r="Y79" s="64"/>
    </row>
    <row r="80" spans="1:25" s="6" customFormat="1" ht="20.25" customHeight="1" x14ac:dyDescent="0.25">
      <c r="A80" s="140" t="s">
        <v>290</v>
      </c>
      <c r="B80" s="141"/>
      <c r="C80" s="141"/>
      <c r="D80" s="142"/>
      <c r="E80" s="142"/>
      <c r="F80" s="142"/>
      <c r="G80" s="142"/>
      <c r="H80" s="143"/>
      <c r="I80" s="140" t="s">
        <v>290</v>
      </c>
      <c r="J80" s="141"/>
      <c r="K80" s="141"/>
      <c r="L80" s="53"/>
      <c r="M80" s="53"/>
      <c r="N80" s="53"/>
      <c r="O80" s="53"/>
      <c r="P80" s="54"/>
      <c r="Q80" s="140" t="s">
        <v>290</v>
      </c>
      <c r="R80" s="141"/>
      <c r="S80" s="141"/>
      <c r="T80" s="65"/>
      <c r="U80" s="65"/>
      <c r="V80" s="65"/>
      <c r="W80" s="65"/>
      <c r="X80" s="65"/>
      <c r="Y80" s="66"/>
    </row>
    <row r="81" spans="1:25" s="6" customFormat="1" ht="21.75" customHeight="1" thickBot="1" x14ac:dyDescent="0.35">
      <c r="A81" s="135"/>
      <c r="B81" s="136"/>
      <c r="C81" s="136"/>
      <c r="D81" s="136"/>
      <c r="E81" s="50"/>
      <c r="F81" s="50"/>
      <c r="G81" s="50"/>
      <c r="H81" s="51"/>
      <c r="I81" s="55"/>
      <c r="J81" s="56"/>
      <c r="K81" s="50"/>
      <c r="L81" s="50"/>
      <c r="M81" s="50"/>
      <c r="N81" s="50"/>
      <c r="O81" s="57"/>
      <c r="P81" s="58"/>
      <c r="Q81" s="67"/>
      <c r="R81" s="67"/>
      <c r="S81" s="67"/>
      <c r="T81" s="67"/>
      <c r="U81" s="67"/>
      <c r="V81" s="67"/>
      <c r="W81" s="67"/>
      <c r="X81" s="67"/>
      <c r="Y81" s="68"/>
    </row>
    <row r="82" spans="1:25" s="6" customFormat="1" ht="32.2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</row>
  </sheetData>
  <sortState xmlns:xlrd2="http://schemas.microsoft.com/office/spreadsheetml/2017/richdata2" ref="BP25:BP32">
    <sortCondition ref="BP25"/>
  </sortState>
  <mergeCells count="181"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C35:H35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C28:H28"/>
    <mergeCell ref="G14:J14"/>
    <mergeCell ref="K14:M14"/>
    <mergeCell ref="A81:D81"/>
    <mergeCell ref="M78:P78"/>
    <mergeCell ref="T78:Y78"/>
    <mergeCell ref="T76:Y76"/>
    <mergeCell ref="D77:H77"/>
    <mergeCell ref="A80:C80"/>
    <mergeCell ref="D80:H80"/>
    <mergeCell ref="I80:K80"/>
    <mergeCell ref="Q80:S80"/>
    <mergeCell ref="I77:K77"/>
    <mergeCell ref="I76:K76"/>
    <mergeCell ref="L77:P77"/>
    <mergeCell ref="A5:Y6"/>
    <mergeCell ref="A7:Y7"/>
    <mergeCell ref="C25:H25"/>
    <mergeCell ref="C26:H26"/>
    <mergeCell ref="Q77:S77"/>
    <mergeCell ref="T77:Y77"/>
    <mergeCell ref="A76:C76"/>
    <mergeCell ref="A77:C77"/>
    <mergeCell ref="E78:H78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A50:Y73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C36:H36"/>
    <mergeCell ref="I31:J36"/>
    <mergeCell ref="M20:M21"/>
    <mergeCell ref="K32:P32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R21:T21"/>
    <mergeCell ref="U20:U21"/>
  </mergeCells>
  <phoneticPr fontId="27" type="noConversion"/>
  <pageMargins left="0.56295289855072461" right="0.19685039370078741" top="0.39370078740157483" bottom="0.39370078740157483" header="0.39370078740157483" footer="0.39370078740157483"/>
  <pageSetup paperSize="281" scale="45" fitToHeight="0" orientation="landscape" r:id="rId1"/>
  <headerFooter>
    <oddHeader>&amp;LPágina: &amp;P de &amp;N</oddHeader>
  </headerFooter>
  <rowBreaks count="1" manualBreakCount="1">
    <brk id="41" max="24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Z551"/>
  <sheetViews>
    <sheetView topLeftCell="A531" zoomScale="70" zoomScaleNormal="70" zoomScaleSheetLayoutView="70" zoomScalePageLayoutView="40" workbookViewId="0">
      <selection activeCell="A552" sqref="A552:XFD641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219" t="s">
        <v>4</v>
      </c>
      <c r="B1" s="219"/>
      <c r="C1" s="219"/>
      <c r="D1" s="220" t="s">
        <v>503</v>
      </c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18" t="s">
        <v>5</v>
      </c>
      <c r="W1" s="218"/>
      <c r="X1" s="218"/>
      <c r="Y1" s="218"/>
    </row>
    <row r="2" spans="1:25" ht="15" customHeight="1" x14ac:dyDescent="0.25">
      <c r="A2" s="219" t="s">
        <v>367</v>
      </c>
      <c r="B2" s="219"/>
      <c r="C2" s="219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18"/>
      <c r="W2" s="218"/>
      <c r="X2" s="218"/>
      <c r="Y2" s="218"/>
    </row>
    <row r="3" spans="1:25" x14ac:dyDescent="0.25">
      <c r="A3" s="219" t="s">
        <v>502</v>
      </c>
      <c r="B3" s="219"/>
      <c r="C3" s="219"/>
      <c r="D3" s="220" t="s">
        <v>10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18"/>
      <c r="W3" s="218"/>
      <c r="X3" s="218"/>
      <c r="Y3" s="218"/>
    </row>
    <row r="4" spans="1:25" s="3" customFormat="1" ht="26.1" customHeight="1" x14ac:dyDescent="0.25">
      <c r="A4" s="219" t="s">
        <v>434</v>
      </c>
      <c r="B4" s="219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18"/>
      <c r="W4" s="218"/>
      <c r="X4" s="218"/>
      <c r="Y4" s="218"/>
    </row>
    <row r="5" spans="1:25" s="3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3" customFormat="1" ht="26.1" customHeight="1" x14ac:dyDescent="0.25">
      <c r="A6" s="241" t="s">
        <v>368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s="3" customFormat="1" ht="26.1" customHeight="1" thickBot="1" x14ac:dyDescent="0.3">
      <c r="A7" s="244"/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6"/>
    </row>
    <row r="8" spans="1:25" s="3" customFormat="1" ht="27.75" customHeight="1" thickBot="1" x14ac:dyDescent="0.3">
      <c r="A8" s="274" t="s">
        <v>293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200"/>
    </row>
    <row r="9" spans="1:25" s="3" customFormat="1" ht="26.1" customHeight="1" thickBot="1" x14ac:dyDescent="0.3">
      <c r="A9" s="419" t="s">
        <v>472</v>
      </c>
      <c r="B9" s="420"/>
      <c r="C9" s="420"/>
      <c r="D9" s="420"/>
      <c r="E9" s="420"/>
      <c r="F9" s="420"/>
      <c r="G9" s="420"/>
      <c r="H9" s="420"/>
      <c r="I9" s="420"/>
      <c r="J9" s="420"/>
      <c r="K9" s="420"/>
      <c r="L9" s="420"/>
      <c r="M9" s="420"/>
      <c r="N9" s="420"/>
      <c r="O9" s="420"/>
      <c r="P9" s="420"/>
      <c r="Q9" s="420"/>
      <c r="R9" s="420"/>
      <c r="S9" s="420"/>
      <c r="T9" s="420"/>
      <c r="U9" s="420"/>
      <c r="V9" s="420"/>
      <c r="W9" s="420"/>
      <c r="X9" s="420"/>
      <c r="Y9" s="421"/>
    </row>
    <row r="10" spans="1:25" s="3" customFormat="1" ht="28.5" customHeight="1" thickBot="1" x14ac:dyDescent="0.3">
      <c r="A10" s="425" t="s">
        <v>394</v>
      </c>
      <c r="B10" s="426"/>
      <c r="C10" s="426"/>
      <c r="D10" s="426"/>
      <c r="E10" s="427"/>
      <c r="F10" s="428" t="s">
        <v>580</v>
      </c>
      <c r="G10" s="429"/>
      <c r="H10" s="429"/>
      <c r="I10" s="429"/>
      <c r="J10" s="429"/>
      <c r="K10" s="429"/>
      <c r="L10" s="430"/>
      <c r="M10" s="425" t="s">
        <v>248</v>
      </c>
      <c r="N10" s="426"/>
      <c r="O10" s="426"/>
      <c r="P10" s="426"/>
      <c r="Q10" s="427"/>
      <c r="R10" s="428" t="s">
        <v>581</v>
      </c>
      <c r="S10" s="429"/>
      <c r="T10" s="429"/>
      <c r="U10" s="429"/>
      <c r="V10" s="429"/>
      <c r="W10" s="429"/>
      <c r="X10" s="429"/>
      <c r="Y10" s="430"/>
    </row>
    <row r="11" spans="1:25" s="3" customFormat="1" ht="26.1" customHeight="1" thickBot="1" x14ac:dyDescent="0.3">
      <c r="A11" s="209" t="s">
        <v>249</v>
      </c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1"/>
    </row>
    <row r="12" spans="1:25" s="3" customFormat="1" ht="26.1" customHeight="1" thickBot="1" x14ac:dyDescent="0.3">
      <c r="A12" s="20" t="s">
        <v>471</v>
      </c>
      <c r="B12" s="422" t="s">
        <v>353</v>
      </c>
      <c r="C12" s="423"/>
      <c r="D12" s="423"/>
      <c r="E12" s="423"/>
      <c r="F12" s="423"/>
      <c r="G12" s="424"/>
      <c r="H12" s="431" t="s">
        <v>397</v>
      </c>
      <c r="I12" s="424"/>
      <c r="J12" s="431" t="s">
        <v>396</v>
      </c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4"/>
    </row>
    <row r="13" spans="1:25" s="3" customFormat="1" ht="26.1" customHeight="1" x14ac:dyDescent="0.25">
      <c r="A13" s="432" t="s">
        <v>252</v>
      </c>
      <c r="B13" s="434" t="s">
        <v>250</v>
      </c>
      <c r="C13" s="408"/>
      <c r="D13" s="123">
        <v>1</v>
      </c>
      <c r="E13" s="123">
        <v>1</v>
      </c>
      <c r="F13" s="409">
        <v>2023</v>
      </c>
      <c r="G13" s="410"/>
      <c r="H13" s="337">
        <v>851</v>
      </c>
      <c r="I13" s="388"/>
      <c r="J13" s="34" t="s">
        <v>256</v>
      </c>
      <c r="K13" s="34" t="s">
        <v>294</v>
      </c>
      <c r="L13" s="34" t="s">
        <v>253</v>
      </c>
      <c r="M13" s="34" t="s">
        <v>254</v>
      </c>
      <c r="N13" s="34" t="s">
        <v>257</v>
      </c>
      <c r="O13" s="34" t="s">
        <v>255</v>
      </c>
      <c r="P13" s="314" t="s">
        <v>295</v>
      </c>
      <c r="Q13" s="260"/>
      <c r="R13" s="314" t="s">
        <v>258</v>
      </c>
      <c r="S13" s="260"/>
      <c r="T13" s="314" t="s">
        <v>395</v>
      </c>
      <c r="U13" s="260"/>
      <c r="V13" s="314" t="s">
        <v>260</v>
      </c>
      <c r="W13" s="260"/>
      <c r="X13" s="314" t="s">
        <v>259</v>
      </c>
      <c r="Y13" s="203"/>
    </row>
    <row r="14" spans="1:25" s="3" customFormat="1" ht="26.1" customHeight="1" thickBot="1" x14ac:dyDescent="0.3">
      <c r="A14" s="418"/>
      <c r="B14" s="433" t="s">
        <v>349</v>
      </c>
      <c r="C14" s="404"/>
      <c r="D14" s="124">
        <v>31</v>
      </c>
      <c r="E14" s="124">
        <v>12</v>
      </c>
      <c r="F14" s="405">
        <v>2025</v>
      </c>
      <c r="G14" s="406"/>
      <c r="H14" s="401"/>
      <c r="I14" s="402"/>
      <c r="J14" s="9">
        <v>4632</v>
      </c>
      <c r="K14" s="9" t="s">
        <v>72</v>
      </c>
      <c r="L14" s="9" t="s">
        <v>72</v>
      </c>
      <c r="M14" s="9" t="s">
        <v>72</v>
      </c>
      <c r="N14" s="9">
        <v>1669</v>
      </c>
      <c r="O14" s="9" t="s">
        <v>72</v>
      </c>
      <c r="P14" s="128" t="s">
        <v>72</v>
      </c>
      <c r="Q14" s="146"/>
      <c r="R14" s="128" t="s">
        <v>72</v>
      </c>
      <c r="S14" s="146"/>
      <c r="T14" s="128" t="s">
        <v>72</v>
      </c>
      <c r="U14" s="146"/>
      <c r="V14" s="128" t="s">
        <v>72</v>
      </c>
      <c r="W14" s="146"/>
      <c r="X14" s="128" t="s">
        <v>72</v>
      </c>
      <c r="Y14" s="146"/>
    </row>
    <row r="15" spans="1:25" s="3" customFormat="1" ht="26.1" customHeight="1" x14ac:dyDescent="0.25">
      <c r="A15" s="432" t="s">
        <v>251</v>
      </c>
      <c r="B15" s="407" t="s">
        <v>250</v>
      </c>
      <c r="C15" s="408"/>
      <c r="D15" s="123" t="s">
        <v>582</v>
      </c>
      <c r="E15" s="123" t="s">
        <v>506</v>
      </c>
      <c r="F15" s="409">
        <v>2008</v>
      </c>
      <c r="G15" s="410"/>
      <c r="H15" s="337">
        <v>5559</v>
      </c>
      <c r="I15" s="388"/>
      <c r="J15" s="34" t="s">
        <v>256</v>
      </c>
      <c r="K15" s="34" t="s">
        <v>294</v>
      </c>
      <c r="L15" s="34" t="s">
        <v>253</v>
      </c>
      <c r="M15" s="34" t="s">
        <v>254</v>
      </c>
      <c r="N15" s="34" t="s">
        <v>257</v>
      </c>
      <c r="O15" s="34" t="s">
        <v>255</v>
      </c>
      <c r="P15" s="314" t="s">
        <v>295</v>
      </c>
      <c r="Q15" s="260"/>
      <c r="R15" s="314" t="s">
        <v>258</v>
      </c>
      <c r="S15" s="260"/>
      <c r="T15" s="314" t="s">
        <v>395</v>
      </c>
      <c r="U15" s="260"/>
      <c r="V15" s="314" t="s">
        <v>260</v>
      </c>
      <c r="W15" s="260"/>
      <c r="X15" s="314" t="s">
        <v>259</v>
      </c>
      <c r="Y15" s="203"/>
    </row>
    <row r="16" spans="1:25" s="3" customFormat="1" ht="26.1" customHeight="1" thickBot="1" x14ac:dyDescent="0.3">
      <c r="A16" s="418"/>
      <c r="B16" s="403" t="s">
        <v>349</v>
      </c>
      <c r="C16" s="404"/>
      <c r="D16" s="124" t="s">
        <v>584</v>
      </c>
      <c r="E16" s="124" t="s">
        <v>583</v>
      </c>
      <c r="F16" s="405">
        <v>2022</v>
      </c>
      <c r="G16" s="406"/>
      <c r="H16" s="401"/>
      <c r="I16" s="402"/>
      <c r="J16" s="9">
        <v>26114</v>
      </c>
      <c r="K16" s="9" t="s">
        <v>72</v>
      </c>
      <c r="L16" s="9" t="s">
        <v>72</v>
      </c>
      <c r="M16" s="9" t="s">
        <v>72</v>
      </c>
      <c r="N16" s="106">
        <v>9423</v>
      </c>
      <c r="O16" s="9" t="s">
        <v>72</v>
      </c>
      <c r="P16" s="128" t="s">
        <v>72</v>
      </c>
      <c r="Q16" s="146"/>
      <c r="R16" s="128" t="s">
        <v>72</v>
      </c>
      <c r="S16" s="146"/>
      <c r="T16" s="128" t="s">
        <v>72</v>
      </c>
      <c r="U16" s="146"/>
      <c r="V16" s="128" t="s">
        <v>72</v>
      </c>
      <c r="W16" s="146"/>
      <c r="X16" s="128" t="s">
        <v>72</v>
      </c>
      <c r="Y16" s="146"/>
    </row>
    <row r="17" spans="1:25" s="3" customFormat="1" ht="26.1" customHeight="1" x14ac:dyDescent="0.25">
      <c r="A17" s="432" t="s">
        <v>330</v>
      </c>
      <c r="B17" s="407" t="s">
        <v>250</v>
      </c>
      <c r="C17" s="408"/>
      <c r="D17" s="14" t="s">
        <v>375</v>
      </c>
      <c r="E17" s="14" t="s">
        <v>350</v>
      </c>
      <c r="F17" s="435" t="s">
        <v>474</v>
      </c>
      <c r="G17" s="436"/>
      <c r="H17" s="337" t="s">
        <v>449</v>
      </c>
      <c r="I17" s="388"/>
      <c r="J17" s="34" t="s">
        <v>256</v>
      </c>
      <c r="K17" s="34" t="s">
        <v>294</v>
      </c>
      <c r="L17" s="34" t="s">
        <v>253</v>
      </c>
      <c r="M17" s="34" t="s">
        <v>254</v>
      </c>
      <c r="N17" s="34" t="s">
        <v>257</v>
      </c>
      <c r="O17" s="34" t="s">
        <v>255</v>
      </c>
      <c r="P17" s="314" t="s">
        <v>295</v>
      </c>
      <c r="Q17" s="260"/>
      <c r="R17" s="314" t="s">
        <v>258</v>
      </c>
      <c r="S17" s="260"/>
      <c r="T17" s="314" t="s">
        <v>395</v>
      </c>
      <c r="U17" s="260"/>
      <c r="V17" s="314" t="s">
        <v>260</v>
      </c>
      <c r="W17" s="260"/>
      <c r="X17" s="314" t="s">
        <v>259</v>
      </c>
      <c r="Y17" s="203"/>
    </row>
    <row r="18" spans="1:25" s="3" customFormat="1" ht="26.1" customHeight="1" thickBot="1" x14ac:dyDescent="0.3">
      <c r="A18" s="418"/>
      <c r="B18" s="403" t="s">
        <v>349</v>
      </c>
      <c r="C18" s="404"/>
      <c r="D18" s="15" t="s">
        <v>375</v>
      </c>
      <c r="E18" s="15" t="s">
        <v>350</v>
      </c>
      <c r="F18" s="411" t="s">
        <v>474</v>
      </c>
      <c r="G18" s="412"/>
      <c r="H18" s="401"/>
      <c r="I18" s="402"/>
      <c r="J18" s="9" t="s">
        <v>72</v>
      </c>
      <c r="K18" s="9" t="s">
        <v>72</v>
      </c>
      <c r="L18" s="9" t="s">
        <v>72</v>
      </c>
      <c r="M18" s="9" t="s">
        <v>72</v>
      </c>
      <c r="N18" s="9" t="s">
        <v>72</v>
      </c>
      <c r="O18" s="9" t="s">
        <v>72</v>
      </c>
      <c r="P18" s="128" t="s">
        <v>72</v>
      </c>
      <c r="Q18" s="146"/>
      <c r="R18" s="128" t="s">
        <v>72</v>
      </c>
      <c r="S18" s="146"/>
      <c r="T18" s="128" t="s">
        <v>72</v>
      </c>
      <c r="U18" s="146"/>
      <c r="V18" s="128" t="s">
        <v>72</v>
      </c>
      <c r="W18" s="146"/>
      <c r="X18" s="128" t="s">
        <v>72</v>
      </c>
      <c r="Y18" s="146"/>
    </row>
    <row r="19" spans="1:25" s="3" customFormat="1" ht="26.1" customHeight="1" x14ac:dyDescent="0.25">
      <c r="A19" s="417" t="s">
        <v>297</v>
      </c>
      <c r="B19" s="413" t="s">
        <v>250</v>
      </c>
      <c r="C19" s="414"/>
      <c r="D19" s="39" t="s">
        <v>375</v>
      </c>
      <c r="E19" s="39" t="s">
        <v>350</v>
      </c>
      <c r="F19" s="415" t="s">
        <v>474</v>
      </c>
      <c r="G19" s="416"/>
      <c r="H19" s="337" t="s">
        <v>449</v>
      </c>
      <c r="I19" s="388"/>
      <c r="J19" s="35" t="s">
        <v>256</v>
      </c>
      <c r="K19" s="35" t="s">
        <v>294</v>
      </c>
      <c r="L19" s="35" t="s">
        <v>253</v>
      </c>
      <c r="M19" s="35" t="s">
        <v>254</v>
      </c>
      <c r="N19" s="35" t="s">
        <v>257</v>
      </c>
      <c r="O19" s="35" t="s">
        <v>255</v>
      </c>
      <c r="P19" s="302" t="s">
        <v>295</v>
      </c>
      <c r="Q19" s="303"/>
      <c r="R19" s="302" t="s">
        <v>258</v>
      </c>
      <c r="S19" s="303"/>
      <c r="T19" s="302" t="s">
        <v>395</v>
      </c>
      <c r="U19" s="303"/>
      <c r="V19" s="302" t="s">
        <v>260</v>
      </c>
      <c r="W19" s="303"/>
      <c r="X19" s="302" t="s">
        <v>259</v>
      </c>
      <c r="Y19" s="173"/>
    </row>
    <row r="20" spans="1:25" s="3" customFormat="1" ht="26.1" customHeight="1" thickBot="1" x14ac:dyDescent="0.3">
      <c r="A20" s="418"/>
      <c r="B20" s="403" t="s">
        <v>349</v>
      </c>
      <c r="C20" s="404"/>
      <c r="D20" s="24" t="s">
        <v>375</v>
      </c>
      <c r="E20" s="24" t="s">
        <v>350</v>
      </c>
      <c r="F20" s="411" t="s">
        <v>474</v>
      </c>
      <c r="G20" s="412"/>
      <c r="H20" s="389"/>
      <c r="I20" s="390"/>
      <c r="J20" s="9" t="s">
        <v>72</v>
      </c>
      <c r="K20" s="9" t="s">
        <v>72</v>
      </c>
      <c r="L20" s="9" t="s">
        <v>72</v>
      </c>
      <c r="M20" s="9" t="s">
        <v>72</v>
      </c>
      <c r="N20" s="9" t="s">
        <v>72</v>
      </c>
      <c r="O20" s="9" t="s">
        <v>72</v>
      </c>
      <c r="P20" s="128" t="s">
        <v>72</v>
      </c>
      <c r="Q20" s="146"/>
      <c r="R20" s="128" t="s">
        <v>72</v>
      </c>
      <c r="S20" s="146"/>
      <c r="T20" s="128" t="s">
        <v>72</v>
      </c>
      <c r="U20" s="146"/>
      <c r="V20" s="128" t="s">
        <v>72</v>
      </c>
      <c r="W20" s="146"/>
      <c r="X20" s="128" t="s">
        <v>72</v>
      </c>
      <c r="Y20" s="146"/>
    </row>
    <row r="21" spans="1:25" s="3" customFormat="1" ht="15.75" customHeight="1" x14ac:dyDescent="0.25">
      <c r="A21" s="294" t="s">
        <v>357</v>
      </c>
      <c r="B21" s="295"/>
      <c r="C21" s="358"/>
      <c r="D21" s="378" t="s">
        <v>654</v>
      </c>
      <c r="E21" s="379"/>
      <c r="F21" s="379"/>
      <c r="G21" s="379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0"/>
      <c r="W21" s="380"/>
      <c r="X21" s="380"/>
      <c r="Y21" s="381"/>
    </row>
    <row r="22" spans="1:25" s="3" customFormat="1" ht="15.75" customHeight="1" thickBot="1" x14ac:dyDescent="0.3">
      <c r="A22" s="297"/>
      <c r="B22" s="255"/>
      <c r="C22" s="256"/>
      <c r="D22" s="363"/>
      <c r="E22" s="364"/>
      <c r="F22" s="364"/>
      <c r="G22" s="364"/>
      <c r="H22" s="382"/>
      <c r="I22" s="382"/>
      <c r="J22" s="382"/>
      <c r="K22" s="382"/>
      <c r="L22" s="382"/>
      <c r="M22" s="382"/>
      <c r="N22" s="382"/>
      <c r="O22" s="382"/>
      <c r="P22" s="382"/>
      <c r="Q22" s="382"/>
      <c r="R22" s="382"/>
      <c r="S22" s="382"/>
      <c r="T22" s="382"/>
      <c r="U22" s="382"/>
      <c r="V22" s="382"/>
      <c r="W22" s="382"/>
      <c r="X22" s="382"/>
      <c r="Y22" s="383"/>
    </row>
    <row r="23" spans="1:25" s="3" customFormat="1" ht="17.25" customHeight="1" thickBot="1" x14ac:dyDescent="0.3">
      <c r="A23" s="375" t="s">
        <v>261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376"/>
      <c r="N23" s="376"/>
      <c r="O23" s="376"/>
      <c r="P23" s="376"/>
      <c r="Q23" s="376"/>
      <c r="R23" s="376"/>
      <c r="S23" s="376"/>
      <c r="T23" s="376"/>
      <c r="U23" s="376"/>
      <c r="V23" s="376"/>
      <c r="W23" s="376"/>
      <c r="X23" s="376"/>
      <c r="Y23" s="377"/>
    </row>
    <row r="24" spans="1:25" s="3" customFormat="1" ht="27.75" customHeight="1" x14ac:dyDescent="0.25">
      <c r="A24" s="391" t="s">
        <v>479</v>
      </c>
      <c r="B24" s="392"/>
      <c r="C24" s="392"/>
      <c r="D24" s="392"/>
      <c r="E24" s="392"/>
      <c r="F24" s="393"/>
      <c r="G24" s="397" t="s">
        <v>262</v>
      </c>
      <c r="H24" s="314" t="s">
        <v>270</v>
      </c>
      <c r="I24" s="202"/>
      <c r="J24" s="202"/>
      <c r="K24" s="260"/>
      <c r="L24" s="397" t="s">
        <v>263</v>
      </c>
      <c r="M24" s="397" t="s">
        <v>264</v>
      </c>
      <c r="N24" s="314" t="s">
        <v>476</v>
      </c>
      <c r="O24" s="260"/>
      <c r="P24" s="397" t="s">
        <v>477</v>
      </c>
      <c r="Q24" s="314" t="s">
        <v>298</v>
      </c>
      <c r="R24" s="202"/>
      <c r="S24" s="260"/>
      <c r="T24" s="294" t="s">
        <v>275</v>
      </c>
      <c r="U24" s="295"/>
      <c r="V24" s="295"/>
      <c r="W24" s="295"/>
      <c r="X24" s="295"/>
      <c r="Y24" s="357"/>
    </row>
    <row r="25" spans="1:25" s="3" customFormat="1" ht="15" customHeight="1" x14ac:dyDescent="0.25">
      <c r="A25" s="394"/>
      <c r="B25" s="395"/>
      <c r="C25" s="395"/>
      <c r="D25" s="395"/>
      <c r="E25" s="395"/>
      <c r="F25" s="396"/>
      <c r="G25" s="362"/>
      <c r="H25" s="20" t="s">
        <v>271</v>
      </c>
      <c r="I25" s="20" t="s">
        <v>272</v>
      </c>
      <c r="J25" s="20" t="s">
        <v>334</v>
      </c>
      <c r="K25" s="20" t="s">
        <v>273</v>
      </c>
      <c r="L25" s="362"/>
      <c r="M25" s="362"/>
      <c r="N25" s="20" t="s">
        <v>265</v>
      </c>
      <c r="O25" s="19" t="s">
        <v>266</v>
      </c>
      <c r="P25" s="362"/>
      <c r="Q25" s="20" t="s">
        <v>267</v>
      </c>
      <c r="R25" s="20" t="s">
        <v>268</v>
      </c>
      <c r="S25" s="20" t="s">
        <v>269</v>
      </c>
      <c r="T25" s="302"/>
      <c r="U25" s="172"/>
      <c r="V25" s="172"/>
      <c r="W25" s="172"/>
      <c r="X25" s="172"/>
      <c r="Y25" s="173"/>
    </row>
    <row r="26" spans="1:25" s="3" customFormat="1" ht="21" customHeight="1" x14ac:dyDescent="0.25">
      <c r="A26" s="394"/>
      <c r="B26" s="395"/>
      <c r="C26" s="395"/>
      <c r="D26" s="395"/>
      <c r="E26" s="395"/>
      <c r="F26" s="396"/>
      <c r="G26" s="9">
        <v>2008</v>
      </c>
      <c r="H26" s="18"/>
      <c r="I26" s="25"/>
      <c r="J26" s="9"/>
      <c r="K26" s="9"/>
      <c r="L26" s="9"/>
      <c r="M26" s="9"/>
      <c r="N26" s="9"/>
      <c r="O26" s="18"/>
      <c r="P26" s="9"/>
      <c r="Q26" s="9"/>
      <c r="R26" s="9"/>
      <c r="S26" s="9"/>
      <c r="T26" s="144" t="s">
        <v>646</v>
      </c>
      <c r="U26" s="159"/>
      <c r="V26" s="159"/>
      <c r="W26" s="159"/>
      <c r="X26" s="159"/>
      <c r="Y26" s="266"/>
    </row>
    <row r="27" spans="1:25" s="3" customFormat="1" ht="21.75" customHeight="1" x14ac:dyDescent="0.25">
      <c r="A27" s="394"/>
      <c r="B27" s="395"/>
      <c r="C27" s="395"/>
      <c r="D27" s="395"/>
      <c r="E27" s="395"/>
      <c r="F27" s="396"/>
      <c r="G27" s="9">
        <v>2009</v>
      </c>
      <c r="H27" s="18"/>
      <c r="I27" s="9"/>
      <c r="J27" s="9"/>
      <c r="K27" s="9"/>
      <c r="L27" s="9"/>
      <c r="M27" s="9"/>
      <c r="N27" s="9"/>
      <c r="O27" s="18"/>
      <c r="P27" s="9"/>
      <c r="Q27" s="9"/>
      <c r="R27" s="9"/>
      <c r="S27" s="9"/>
      <c r="T27" s="144" t="s">
        <v>646</v>
      </c>
      <c r="U27" s="159"/>
      <c r="V27" s="159"/>
      <c r="W27" s="159"/>
      <c r="X27" s="159"/>
      <c r="Y27" s="266"/>
    </row>
    <row r="28" spans="1:25" s="3" customFormat="1" ht="21.75" customHeight="1" x14ac:dyDescent="0.25">
      <c r="A28" s="394"/>
      <c r="B28" s="395"/>
      <c r="C28" s="395"/>
      <c r="D28" s="395"/>
      <c r="E28" s="395"/>
      <c r="F28" s="396"/>
      <c r="G28" s="9">
        <v>2010</v>
      </c>
      <c r="H28" s="18"/>
      <c r="I28" s="9"/>
      <c r="J28" s="9"/>
      <c r="K28" s="9"/>
      <c r="L28" s="9"/>
      <c r="M28" s="9"/>
      <c r="N28" s="9"/>
      <c r="O28" s="18"/>
      <c r="P28" s="9"/>
      <c r="Q28" s="9"/>
      <c r="R28" s="9"/>
      <c r="S28" s="9"/>
      <c r="T28" s="144" t="s">
        <v>646</v>
      </c>
      <c r="U28" s="159"/>
      <c r="V28" s="159"/>
      <c r="W28" s="159"/>
      <c r="X28" s="159"/>
      <c r="Y28" s="266"/>
    </row>
    <row r="29" spans="1:25" s="3" customFormat="1" ht="22.5" customHeight="1" x14ac:dyDescent="0.25">
      <c r="A29" s="394"/>
      <c r="B29" s="395"/>
      <c r="C29" s="395"/>
      <c r="D29" s="395"/>
      <c r="E29" s="395"/>
      <c r="F29" s="396"/>
      <c r="G29" s="9">
        <v>2011</v>
      </c>
      <c r="H29" s="18"/>
      <c r="I29" s="9"/>
      <c r="J29" s="9"/>
      <c r="K29" s="9"/>
      <c r="L29" s="9"/>
      <c r="M29" s="9"/>
      <c r="N29" s="9"/>
      <c r="O29" s="18"/>
      <c r="P29" s="9"/>
      <c r="Q29" s="9"/>
      <c r="R29" s="9"/>
      <c r="S29" s="9"/>
      <c r="T29" s="144" t="s">
        <v>646</v>
      </c>
      <c r="U29" s="159"/>
      <c r="V29" s="159"/>
      <c r="W29" s="159"/>
      <c r="X29" s="159"/>
      <c r="Y29" s="266"/>
    </row>
    <row r="30" spans="1:25" s="3" customFormat="1" ht="21.75" customHeight="1" x14ac:dyDescent="0.25">
      <c r="A30" s="394"/>
      <c r="B30" s="395"/>
      <c r="C30" s="395"/>
      <c r="D30" s="395"/>
      <c r="E30" s="395"/>
      <c r="F30" s="396"/>
      <c r="G30" s="9">
        <v>2012</v>
      </c>
      <c r="H30" s="18"/>
      <c r="I30" s="9"/>
      <c r="J30" s="9"/>
      <c r="K30" s="9"/>
      <c r="L30" s="9"/>
      <c r="M30" s="9"/>
      <c r="N30" s="9"/>
      <c r="O30" s="18"/>
      <c r="P30" s="9"/>
      <c r="Q30" s="9"/>
      <c r="R30" s="9"/>
      <c r="S30" s="9"/>
      <c r="T30" s="144" t="s">
        <v>646</v>
      </c>
      <c r="U30" s="159"/>
      <c r="V30" s="159"/>
      <c r="W30" s="159"/>
      <c r="X30" s="159"/>
      <c r="Y30" s="266"/>
    </row>
    <row r="31" spans="1:25" s="3" customFormat="1" ht="19.5" customHeight="1" x14ac:dyDescent="0.25">
      <c r="A31" s="394"/>
      <c r="B31" s="395"/>
      <c r="C31" s="395"/>
      <c r="D31" s="395"/>
      <c r="E31" s="395"/>
      <c r="F31" s="396"/>
      <c r="G31" s="9">
        <v>2013</v>
      </c>
      <c r="H31" s="18"/>
      <c r="I31" s="9"/>
      <c r="J31" s="9"/>
      <c r="K31" s="9"/>
      <c r="L31" s="9"/>
      <c r="M31" s="9"/>
      <c r="N31" s="9"/>
      <c r="O31" s="18"/>
      <c r="P31" s="9"/>
      <c r="Q31" s="9"/>
      <c r="R31" s="9"/>
      <c r="S31" s="9"/>
      <c r="T31" s="144" t="s">
        <v>646</v>
      </c>
      <c r="U31" s="159"/>
      <c r="V31" s="159"/>
      <c r="W31" s="159"/>
      <c r="X31" s="159"/>
      <c r="Y31" s="266"/>
    </row>
    <row r="32" spans="1:25" s="3" customFormat="1" ht="15.75" customHeight="1" x14ac:dyDescent="0.25">
      <c r="A32" s="394"/>
      <c r="B32" s="395"/>
      <c r="C32" s="395"/>
      <c r="D32" s="395"/>
      <c r="E32" s="395"/>
      <c r="F32" s="396"/>
      <c r="G32" s="9">
        <v>2014</v>
      </c>
      <c r="H32" s="18"/>
      <c r="I32" s="9"/>
      <c r="J32" s="9"/>
      <c r="K32" s="9"/>
      <c r="L32" s="9"/>
      <c r="M32" s="9"/>
      <c r="N32" s="9"/>
      <c r="O32" s="18"/>
      <c r="P32" s="9"/>
      <c r="Q32" s="9"/>
      <c r="R32" s="9"/>
      <c r="S32" s="9"/>
      <c r="T32" s="144" t="s">
        <v>646</v>
      </c>
      <c r="U32" s="159"/>
      <c r="V32" s="159"/>
      <c r="W32" s="159"/>
      <c r="X32" s="159"/>
      <c r="Y32" s="266"/>
    </row>
    <row r="33" spans="1:25" s="3" customFormat="1" ht="19.5" customHeight="1" x14ac:dyDescent="0.25">
      <c r="A33" s="394"/>
      <c r="B33" s="395"/>
      <c r="C33" s="395"/>
      <c r="D33" s="395"/>
      <c r="E33" s="395"/>
      <c r="F33" s="396"/>
      <c r="G33" s="9">
        <v>2015</v>
      </c>
      <c r="H33" s="18"/>
      <c r="I33" s="9"/>
      <c r="J33" s="9"/>
      <c r="K33" s="9"/>
      <c r="L33" s="9"/>
      <c r="M33" s="9"/>
      <c r="O33" s="18"/>
      <c r="P33" s="9"/>
      <c r="Q33" s="9"/>
      <c r="R33" s="9"/>
      <c r="S33" s="9"/>
      <c r="T33" s="144" t="s">
        <v>646</v>
      </c>
      <c r="U33" s="159"/>
      <c r="V33" s="159"/>
      <c r="W33" s="159"/>
      <c r="X33" s="159"/>
      <c r="Y33" s="266"/>
    </row>
    <row r="34" spans="1:25" s="3" customFormat="1" ht="18.75" customHeight="1" x14ac:dyDescent="0.25">
      <c r="A34" s="394"/>
      <c r="B34" s="395"/>
      <c r="C34" s="395"/>
      <c r="D34" s="395"/>
      <c r="E34" s="395"/>
      <c r="F34" s="396"/>
      <c r="G34" s="9">
        <v>2016</v>
      </c>
      <c r="H34" s="18"/>
      <c r="I34" s="9"/>
      <c r="J34" s="9"/>
      <c r="K34" s="9"/>
      <c r="L34" s="9"/>
      <c r="M34" s="9"/>
      <c r="N34" s="9"/>
      <c r="O34" s="18"/>
      <c r="P34" s="9"/>
      <c r="Q34" s="9"/>
      <c r="R34" s="9"/>
      <c r="S34" s="9"/>
      <c r="T34" s="144" t="s">
        <v>646</v>
      </c>
      <c r="U34" s="159"/>
      <c r="V34" s="159"/>
      <c r="W34" s="159"/>
      <c r="X34" s="159"/>
      <c r="Y34" s="266"/>
    </row>
    <row r="35" spans="1:25" s="3" customFormat="1" ht="19.5" customHeight="1" x14ac:dyDescent="0.25">
      <c r="A35" s="394"/>
      <c r="B35" s="395"/>
      <c r="C35" s="395"/>
      <c r="D35" s="395"/>
      <c r="E35" s="395"/>
      <c r="F35" s="396"/>
      <c r="G35" s="9">
        <v>2017</v>
      </c>
      <c r="H35" s="18"/>
      <c r="I35" s="9"/>
      <c r="J35" s="9"/>
      <c r="K35" s="9"/>
      <c r="L35" s="9"/>
      <c r="M35" s="9"/>
      <c r="N35" s="9"/>
      <c r="O35" s="18"/>
      <c r="P35" s="9"/>
      <c r="Q35" s="9"/>
      <c r="R35" s="9"/>
      <c r="S35" s="9"/>
      <c r="T35" s="144" t="s">
        <v>646</v>
      </c>
      <c r="U35" s="159"/>
      <c r="V35" s="159"/>
      <c r="W35" s="159"/>
      <c r="X35" s="159"/>
      <c r="Y35" s="266"/>
    </row>
    <row r="36" spans="1:25" s="3" customFormat="1" ht="18.75" customHeight="1" x14ac:dyDescent="0.25">
      <c r="A36" s="394"/>
      <c r="B36" s="395"/>
      <c r="C36" s="395"/>
      <c r="D36" s="395"/>
      <c r="E36" s="395"/>
      <c r="F36" s="396"/>
      <c r="G36" s="9">
        <v>2018</v>
      </c>
      <c r="H36" s="18"/>
      <c r="I36" s="9"/>
      <c r="J36" s="9"/>
      <c r="K36" s="9"/>
      <c r="L36" s="9"/>
      <c r="M36" s="9"/>
      <c r="N36" s="9"/>
      <c r="O36" s="18"/>
      <c r="P36" s="9"/>
      <c r="Q36" s="9"/>
      <c r="R36" s="9"/>
      <c r="S36" s="9"/>
      <c r="T36" s="144" t="s">
        <v>646</v>
      </c>
      <c r="U36" s="159"/>
      <c r="V36" s="159"/>
      <c r="W36" s="159"/>
      <c r="X36" s="159"/>
      <c r="Y36" s="266"/>
    </row>
    <row r="37" spans="1:25" s="3" customFormat="1" ht="19.5" customHeight="1" x14ac:dyDescent="0.25">
      <c r="A37" s="394"/>
      <c r="B37" s="395"/>
      <c r="C37" s="395"/>
      <c r="D37" s="395"/>
      <c r="E37" s="395"/>
      <c r="F37" s="396"/>
      <c r="G37" s="9">
        <v>2019</v>
      </c>
      <c r="H37" s="18"/>
      <c r="I37" s="9"/>
      <c r="J37" s="9"/>
      <c r="K37" s="9"/>
      <c r="L37" s="9"/>
      <c r="M37" s="9"/>
      <c r="N37" s="9"/>
      <c r="O37" s="18"/>
      <c r="P37" s="9"/>
      <c r="Q37" s="9"/>
      <c r="R37" s="9"/>
      <c r="S37" s="9"/>
      <c r="T37" s="144" t="s">
        <v>646</v>
      </c>
      <c r="U37" s="159"/>
      <c r="V37" s="159"/>
      <c r="W37" s="159"/>
      <c r="X37" s="159"/>
      <c r="Y37" s="266"/>
    </row>
    <row r="38" spans="1:25" s="3" customFormat="1" ht="17.25" customHeight="1" x14ac:dyDescent="0.25">
      <c r="A38" s="394"/>
      <c r="B38" s="395"/>
      <c r="C38" s="395"/>
      <c r="D38" s="395"/>
      <c r="E38" s="395"/>
      <c r="F38" s="396"/>
      <c r="G38" s="9">
        <v>2020</v>
      </c>
      <c r="H38" s="18"/>
      <c r="I38" s="9"/>
      <c r="J38" s="9"/>
      <c r="K38" s="9"/>
      <c r="L38" s="9"/>
      <c r="M38" s="9"/>
      <c r="N38" s="9"/>
      <c r="O38" s="18"/>
      <c r="P38" s="9"/>
      <c r="Q38" s="9"/>
      <c r="R38" s="9"/>
      <c r="S38" s="9"/>
      <c r="T38" s="144" t="s">
        <v>646</v>
      </c>
      <c r="U38" s="159"/>
      <c r="V38" s="159"/>
      <c r="W38" s="159"/>
      <c r="X38" s="159"/>
      <c r="Y38" s="266"/>
    </row>
    <row r="39" spans="1:25" s="3" customFormat="1" ht="19.5" customHeight="1" x14ac:dyDescent="0.25">
      <c r="A39" s="394"/>
      <c r="B39" s="395"/>
      <c r="C39" s="395"/>
      <c r="D39" s="395"/>
      <c r="E39" s="395"/>
      <c r="F39" s="396"/>
      <c r="G39" s="9">
        <v>2021</v>
      </c>
      <c r="H39" s="18"/>
      <c r="I39" s="9"/>
      <c r="J39" s="9"/>
      <c r="K39" s="9"/>
      <c r="L39" s="9"/>
      <c r="M39" s="9"/>
      <c r="N39" s="9"/>
      <c r="O39" s="18"/>
      <c r="P39" s="9"/>
      <c r="Q39" s="9"/>
      <c r="R39" s="9"/>
      <c r="S39" s="9"/>
      <c r="T39" s="144" t="s">
        <v>646</v>
      </c>
      <c r="U39" s="159"/>
      <c r="V39" s="159"/>
      <c r="W39" s="159"/>
      <c r="X39" s="159"/>
      <c r="Y39" s="266"/>
    </row>
    <row r="40" spans="1:25" s="3" customFormat="1" ht="21" customHeight="1" thickBot="1" x14ac:dyDescent="0.3">
      <c r="A40" s="394"/>
      <c r="B40" s="395"/>
      <c r="C40" s="395"/>
      <c r="D40" s="395"/>
      <c r="E40" s="395"/>
      <c r="F40" s="396"/>
      <c r="G40" s="9">
        <v>2022</v>
      </c>
      <c r="H40" s="18"/>
      <c r="I40" s="9"/>
      <c r="J40" s="9"/>
      <c r="K40" s="9"/>
      <c r="L40" s="9"/>
      <c r="M40" s="9"/>
      <c r="N40" s="9"/>
      <c r="O40" s="18"/>
      <c r="P40" s="9"/>
      <c r="Q40" s="9"/>
      <c r="R40" s="9"/>
      <c r="S40" s="9"/>
      <c r="T40" s="144" t="s">
        <v>646</v>
      </c>
      <c r="U40" s="159"/>
      <c r="V40" s="159"/>
      <c r="W40" s="159"/>
      <c r="X40" s="159"/>
      <c r="Y40" s="266"/>
    </row>
    <row r="41" spans="1:25" s="3" customFormat="1" ht="31.5" customHeight="1" x14ac:dyDescent="0.25">
      <c r="A41" s="391" t="s">
        <v>478</v>
      </c>
      <c r="B41" s="392"/>
      <c r="C41" s="392"/>
      <c r="D41" s="392"/>
      <c r="E41" s="392"/>
      <c r="F41" s="393"/>
      <c r="G41" s="397" t="s">
        <v>262</v>
      </c>
      <c r="H41" s="314" t="s">
        <v>270</v>
      </c>
      <c r="I41" s="202"/>
      <c r="J41" s="202"/>
      <c r="K41" s="260"/>
      <c r="L41" s="397" t="s">
        <v>263</v>
      </c>
      <c r="M41" s="397" t="s">
        <v>264</v>
      </c>
      <c r="N41" s="314" t="s">
        <v>476</v>
      </c>
      <c r="O41" s="260"/>
      <c r="P41" s="397" t="s">
        <v>477</v>
      </c>
      <c r="Q41" s="314" t="s">
        <v>298</v>
      </c>
      <c r="R41" s="202"/>
      <c r="S41" s="260"/>
      <c r="T41" s="294" t="s">
        <v>275</v>
      </c>
      <c r="U41" s="295"/>
      <c r="V41" s="295"/>
      <c r="W41" s="295"/>
      <c r="X41" s="295"/>
      <c r="Y41" s="357"/>
    </row>
    <row r="42" spans="1:25" s="3" customFormat="1" ht="19.5" customHeight="1" x14ac:dyDescent="0.25">
      <c r="A42" s="394"/>
      <c r="B42" s="395"/>
      <c r="C42" s="395"/>
      <c r="D42" s="395"/>
      <c r="E42" s="395"/>
      <c r="F42" s="396"/>
      <c r="G42" s="362"/>
      <c r="H42" s="20" t="s">
        <v>271</v>
      </c>
      <c r="I42" s="20" t="s">
        <v>272</v>
      </c>
      <c r="J42" s="20" t="s">
        <v>334</v>
      </c>
      <c r="K42" s="20" t="s">
        <v>273</v>
      </c>
      <c r="L42" s="362"/>
      <c r="M42" s="362"/>
      <c r="N42" s="20" t="s">
        <v>265</v>
      </c>
      <c r="O42" s="20" t="s">
        <v>266</v>
      </c>
      <c r="P42" s="362"/>
      <c r="Q42" s="20" t="s">
        <v>267</v>
      </c>
      <c r="R42" s="20" t="s">
        <v>268</v>
      </c>
      <c r="S42" s="20" t="s">
        <v>269</v>
      </c>
      <c r="T42" s="302"/>
      <c r="U42" s="172"/>
      <c r="V42" s="172"/>
      <c r="W42" s="172"/>
      <c r="X42" s="172"/>
      <c r="Y42" s="173"/>
    </row>
    <row r="43" spans="1:25" s="3" customFormat="1" ht="25.5" customHeight="1" x14ac:dyDescent="0.25">
      <c r="A43" s="394"/>
      <c r="B43" s="395"/>
      <c r="C43" s="395"/>
      <c r="D43" s="395"/>
      <c r="E43" s="395"/>
      <c r="F43" s="396"/>
      <c r="G43" s="9">
        <v>2008</v>
      </c>
      <c r="H43" s="18"/>
      <c r="I43" s="9" t="s">
        <v>644</v>
      </c>
      <c r="J43" s="25"/>
      <c r="K43" s="9"/>
      <c r="L43" s="94">
        <v>1</v>
      </c>
      <c r="M43" s="101">
        <v>48</v>
      </c>
      <c r="N43" s="9" t="s">
        <v>644</v>
      </c>
      <c r="O43" s="18"/>
      <c r="P43" s="9">
        <v>78</v>
      </c>
      <c r="Q43" s="9"/>
      <c r="R43" s="9"/>
      <c r="S43" s="9" t="s">
        <v>644</v>
      </c>
      <c r="T43" s="159"/>
      <c r="U43" s="159"/>
      <c r="V43" s="159"/>
      <c r="W43" s="159"/>
      <c r="X43" s="159"/>
      <c r="Y43" s="266"/>
    </row>
    <row r="44" spans="1:25" s="3" customFormat="1" ht="19.5" customHeight="1" x14ac:dyDescent="0.25">
      <c r="A44" s="394"/>
      <c r="B44" s="395"/>
      <c r="C44" s="395"/>
      <c r="D44" s="395"/>
      <c r="E44" s="395"/>
      <c r="F44" s="396"/>
      <c r="G44" s="9">
        <v>2009</v>
      </c>
      <c r="H44" s="18"/>
      <c r="I44" s="9" t="s">
        <v>644</v>
      </c>
      <c r="J44" s="9"/>
      <c r="K44" s="9"/>
      <c r="L44" s="94">
        <v>1</v>
      </c>
      <c r="M44" s="101">
        <v>85</v>
      </c>
      <c r="N44" s="9" t="s">
        <v>644</v>
      </c>
      <c r="O44" s="18"/>
      <c r="P44" s="9">
        <v>81</v>
      </c>
      <c r="Q44" s="9"/>
      <c r="R44" s="9"/>
      <c r="S44" s="9" t="s">
        <v>644</v>
      </c>
      <c r="T44" s="159"/>
      <c r="U44" s="159"/>
      <c r="V44" s="159"/>
      <c r="W44" s="159"/>
      <c r="X44" s="159"/>
      <c r="Y44" s="266"/>
    </row>
    <row r="45" spans="1:25" s="3" customFormat="1" ht="21" customHeight="1" x14ac:dyDescent="0.25">
      <c r="A45" s="394"/>
      <c r="B45" s="395"/>
      <c r="C45" s="395"/>
      <c r="D45" s="395"/>
      <c r="E45" s="395"/>
      <c r="F45" s="396"/>
      <c r="G45" s="9">
        <v>2010</v>
      </c>
      <c r="H45" s="18"/>
      <c r="I45" s="9" t="s">
        <v>644</v>
      </c>
      <c r="J45" s="9"/>
      <c r="K45" s="9"/>
      <c r="L45" s="94">
        <v>1</v>
      </c>
      <c r="M45" s="101">
        <v>76</v>
      </c>
      <c r="N45" s="9" t="s">
        <v>644</v>
      </c>
      <c r="O45" s="18"/>
      <c r="P45" s="9">
        <v>84</v>
      </c>
      <c r="Q45" s="9"/>
      <c r="R45" s="9" t="s">
        <v>644</v>
      </c>
      <c r="S45" s="9"/>
      <c r="T45" s="159"/>
      <c r="U45" s="159"/>
      <c r="V45" s="159"/>
      <c r="W45" s="159"/>
      <c r="X45" s="159"/>
      <c r="Y45" s="266"/>
    </row>
    <row r="46" spans="1:25" s="3" customFormat="1" ht="22.5" customHeight="1" x14ac:dyDescent="0.25">
      <c r="A46" s="394"/>
      <c r="B46" s="395"/>
      <c r="C46" s="395"/>
      <c r="D46" s="395"/>
      <c r="E46" s="395"/>
      <c r="F46" s="396"/>
      <c r="G46" s="9">
        <v>2011</v>
      </c>
      <c r="H46" s="18"/>
      <c r="I46" s="9" t="s">
        <v>644</v>
      </c>
      <c r="J46" s="90"/>
      <c r="K46" s="90"/>
      <c r="L46" s="94">
        <v>1</v>
      </c>
      <c r="M46" s="101">
        <v>78.678571428571431</v>
      </c>
      <c r="N46" s="9" t="s">
        <v>644</v>
      </c>
      <c r="O46" s="18"/>
      <c r="P46" s="9">
        <v>82</v>
      </c>
      <c r="Q46" s="9"/>
      <c r="R46" s="9" t="s">
        <v>644</v>
      </c>
      <c r="S46" s="9"/>
      <c r="T46" s="159"/>
      <c r="U46" s="159"/>
      <c r="V46" s="159"/>
      <c r="W46" s="159"/>
      <c r="X46" s="159"/>
      <c r="Y46" s="266"/>
    </row>
    <row r="47" spans="1:25" s="3" customFormat="1" ht="22.5" customHeight="1" x14ac:dyDescent="0.25">
      <c r="A47" s="394"/>
      <c r="B47" s="395"/>
      <c r="C47" s="395"/>
      <c r="D47" s="395"/>
      <c r="E47" s="395"/>
      <c r="F47" s="396"/>
      <c r="G47" s="9">
        <v>2012</v>
      </c>
      <c r="H47" s="18"/>
      <c r="I47" s="9" t="s">
        <v>644</v>
      </c>
      <c r="J47" s="90"/>
      <c r="K47" s="90"/>
      <c r="L47" s="94">
        <v>1</v>
      </c>
      <c r="M47" s="101">
        <v>87.428571428571431</v>
      </c>
      <c r="N47" s="9" t="s">
        <v>644</v>
      </c>
      <c r="O47" s="18"/>
      <c r="P47" s="9">
        <v>81</v>
      </c>
      <c r="Q47" s="9"/>
      <c r="R47" s="9" t="s">
        <v>644</v>
      </c>
      <c r="S47" s="9"/>
      <c r="T47" s="159"/>
      <c r="U47" s="159"/>
      <c r="V47" s="159"/>
      <c r="W47" s="159"/>
      <c r="X47" s="159"/>
      <c r="Y47" s="266"/>
    </row>
    <row r="48" spans="1:25" s="3" customFormat="1" ht="18.75" customHeight="1" x14ac:dyDescent="0.25">
      <c r="A48" s="394"/>
      <c r="B48" s="395"/>
      <c r="C48" s="395"/>
      <c r="D48" s="395"/>
      <c r="E48" s="395"/>
      <c r="F48" s="396"/>
      <c r="G48" s="9">
        <v>2013</v>
      </c>
      <c r="H48" s="18"/>
      <c r="I48" s="9" t="s">
        <v>644</v>
      </c>
      <c r="J48" s="90"/>
      <c r="K48" s="90"/>
      <c r="L48" s="94">
        <v>1</v>
      </c>
      <c r="M48" s="101">
        <v>98.107142857142861</v>
      </c>
      <c r="N48" s="9" t="s">
        <v>644</v>
      </c>
      <c r="O48" s="18"/>
      <c r="P48" s="9">
        <v>83</v>
      </c>
      <c r="Q48" s="9"/>
      <c r="R48" s="9" t="s">
        <v>644</v>
      </c>
      <c r="S48" s="9"/>
      <c r="T48" s="159"/>
      <c r="U48" s="159"/>
      <c r="V48" s="159"/>
      <c r="W48" s="159"/>
      <c r="X48" s="159"/>
      <c r="Y48" s="266"/>
    </row>
    <row r="49" spans="1:25" s="3" customFormat="1" ht="22.5" customHeight="1" x14ac:dyDescent="0.25">
      <c r="A49" s="394"/>
      <c r="B49" s="395"/>
      <c r="C49" s="395"/>
      <c r="D49" s="395"/>
      <c r="E49" s="395"/>
      <c r="F49" s="396"/>
      <c r="G49" s="9">
        <v>2014</v>
      </c>
      <c r="H49" s="18"/>
      <c r="I49" s="9" t="s">
        <v>644</v>
      </c>
      <c r="J49" s="90"/>
      <c r="K49" s="90"/>
      <c r="L49" s="94">
        <v>1</v>
      </c>
      <c r="M49" s="101">
        <v>103.64285714285714</v>
      </c>
      <c r="N49" s="9" t="s">
        <v>644</v>
      </c>
      <c r="O49" s="18"/>
      <c r="P49" s="9">
        <v>80</v>
      </c>
      <c r="Q49" s="9"/>
      <c r="R49" s="9" t="s">
        <v>644</v>
      </c>
      <c r="S49" s="9"/>
      <c r="T49" s="159"/>
      <c r="U49" s="159"/>
      <c r="V49" s="159"/>
      <c r="W49" s="159"/>
      <c r="X49" s="159"/>
      <c r="Y49" s="266"/>
    </row>
    <row r="50" spans="1:25" s="3" customFormat="1" ht="22.5" customHeight="1" x14ac:dyDescent="0.25">
      <c r="A50" s="394"/>
      <c r="B50" s="395"/>
      <c r="C50" s="395"/>
      <c r="D50" s="395"/>
      <c r="E50" s="395"/>
      <c r="F50" s="396"/>
      <c r="G50" s="9">
        <v>2015</v>
      </c>
      <c r="H50" s="18"/>
      <c r="I50" s="9" t="s">
        <v>644</v>
      </c>
      <c r="J50" s="90"/>
      <c r="K50" s="90"/>
      <c r="L50" s="94">
        <v>1</v>
      </c>
      <c r="M50" s="101">
        <v>109.71428571428571</v>
      </c>
      <c r="N50" s="9" t="s">
        <v>644</v>
      </c>
      <c r="O50" s="18"/>
      <c r="P50" s="9">
        <v>79</v>
      </c>
      <c r="Q50" s="9" t="s">
        <v>644</v>
      </c>
      <c r="R50" s="9"/>
      <c r="S50" s="9"/>
      <c r="T50" s="159"/>
      <c r="U50" s="159"/>
      <c r="V50" s="159"/>
      <c r="W50" s="159"/>
      <c r="X50" s="159"/>
      <c r="Y50" s="266"/>
    </row>
    <row r="51" spans="1:25" s="3" customFormat="1" ht="18.75" customHeight="1" x14ac:dyDescent="0.25">
      <c r="A51" s="394"/>
      <c r="B51" s="395"/>
      <c r="C51" s="395"/>
      <c r="D51" s="395"/>
      <c r="E51" s="395"/>
      <c r="F51" s="396"/>
      <c r="G51" s="9">
        <v>2016</v>
      </c>
      <c r="H51" s="18"/>
      <c r="I51" s="9" t="s">
        <v>644</v>
      </c>
      <c r="J51" s="9"/>
      <c r="K51" s="9"/>
      <c r="L51" s="94">
        <v>1</v>
      </c>
      <c r="M51" s="101">
        <v>129</v>
      </c>
      <c r="N51" s="9" t="s">
        <v>644</v>
      </c>
      <c r="O51" s="18"/>
      <c r="P51" s="9">
        <v>78</v>
      </c>
      <c r="Q51" s="9" t="s">
        <v>644</v>
      </c>
      <c r="R51" s="9"/>
      <c r="S51" s="9"/>
      <c r="T51" s="159"/>
      <c r="U51" s="159"/>
      <c r="V51" s="159"/>
      <c r="W51" s="159"/>
      <c r="X51" s="159"/>
      <c r="Y51" s="266"/>
    </row>
    <row r="52" spans="1:25" s="3" customFormat="1" ht="19.5" customHeight="1" x14ac:dyDescent="0.25">
      <c r="A52" s="394"/>
      <c r="B52" s="395"/>
      <c r="C52" s="395"/>
      <c r="D52" s="395"/>
      <c r="E52" s="395"/>
      <c r="F52" s="396"/>
      <c r="G52" s="9">
        <v>2017</v>
      </c>
      <c r="H52" s="18"/>
      <c r="I52" s="9" t="s">
        <v>644</v>
      </c>
      <c r="J52" s="9"/>
      <c r="K52" s="9"/>
      <c r="L52" s="94">
        <v>1</v>
      </c>
      <c r="M52" s="101">
        <v>109</v>
      </c>
      <c r="N52" s="9" t="s">
        <v>644</v>
      </c>
      <c r="O52" s="18"/>
      <c r="P52" s="9">
        <v>78</v>
      </c>
      <c r="Q52" s="9" t="s">
        <v>644</v>
      </c>
      <c r="R52" s="9"/>
      <c r="S52" s="9"/>
      <c r="T52" s="159"/>
      <c r="U52" s="159"/>
      <c r="V52" s="159"/>
      <c r="W52" s="159"/>
      <c r="X52" s="159"/>
      <c r="Y52" s="266"/>
    </row>
    <row r="53" spans="1:25" s="3" customFormat="1" ht="19.5" customHeight="1" x14ac:dyDescent="0.25">
      <c r="A53" s="394"/>
      <c r="B53" s="395"/>
      <c r="C53" s="395"/>
      <c r="D53" s="395"/>
      <c r="E53" s="395"/>
      <c r="F53" s="396"/>
      <c r="G53" s="9">
        <v>2018</v>
      </c>
      <c r="H53" s="18"/>
      <c r="I53" s="9" t="s">
        <v>644</v>
      </c>
      <c r="J53" s="9"/>
      <c r="K53" s="9"/>
      <c r="L53" s="94">
        <v>1</v>
      </c>
      <c r="M53" s="101">
        <v>111</v>
      </c>
      <c r="N53" s="9" t="s">
        <v>644</v>
      </c>
      <c r="O53" s="18"/>
      <c r="P53" s="9">
        <v>75</v>
      </c>
      <c r="Q53" s="9" t="s">
        <v>644</v>
      </c>
      <c r="R53" s="9"/>
      <c r="S53" s="9"/>
      <c r="T53" s="159"/>
      <c r="U53" s="159"/>
      <c r="V53" s="159"/>
      <c r="W53" s="159"/>
      <c r="X53" s="159"/>
      <c r="Y53" s="266"/>
    </row>
    <row r="54" spans="1:25" s="3" customFormat="1" ht="19.5" customHeight="1" x14ac:dyDescent="0.25">
      <c r="A54" s="394"/>
      <c r="B54" s="395"/>
      <c r="C54" s="395"/>
      <c r="D54" s="395"/>
      <c r="E54" s="395"/>
      <c r="F54" s="396"/>
      <c r="G54" s="9">
        <v>2019</v>
      </c>
      <c r="H54" s="18"/>
      <c r="I54" s="9" t="s">
        <v>644</v>
      </c>
      <c r="J54" s="9"/>
      <c r="K54" s="9"/>
      <c r="L54" s="94">
        <v>1</v>
      </c>
      <c r="M54" s="101">
        <v>95</v>
      </c>
      <c r="N54" s="9" t="s">
        <v>644</v>
      </c>
      <c r="O54" s="18" t="s">
        <v>632</v>
      </c>
      <c r="P54" s="9">
        <v>81</v>
      </c>
      <c r="Q54" s="9" t="s">
        <v>644</v>
      </c>
      <c r="R54" s="9"/>
      <c r="S54" s="9"/>
      <c r="T54" s="159"/>
      <c r="U54" s="159"/>
      <c r="V54" s="159"/>
      <c r="W54" s="159"/>
      <c r="X54" s="159"/>
      <c r="Y54" s="266"/>
    </row>
    <row r="55" spans="1:25" s="3" customFormat="1" ht="22.5" customHeight="1" x14ac:dyDescent="0.25">
      <c r="A55" s="394"/>
      <c r="B55" s="395"/>
      <c r="C55" s="395"/>
      <c r="D55" s="395"/>
      <c r="E55" s="395"/>
      <c r="F55" s="396"/>
      <c r="G55" s="9">
        <v>2020</v>
      </c>
      <c r="H55" s="18"/>
      <c r="I55" s="9" t="s">
        <v>644</v>
      </c>
      <c r="J55" s="9"/>
      <c r="K55" s="9"/>
      <c r="L55" s="94">
        <v>1</v>
      </c>
      <c r="M55" s="37">
        <v>96</v>
      </c>
      <c r="N55" s="9" t="s">
        <v>644</v>
      </c>
      <c r="O55" s="18"/>
      <c r="P55" s="37">
        <v>81</v>
      </c>
      <c r="Q55" s="9" t="s">
        <v>644</v>
      </c>
      <c r="R55" s="9"/>
      <c r="S55" s="9"/>
      <c r="T55" s="159"/>
      <c r="U55" s="159"/>
      <c r="V55" s="159"/>
      <c r="W55" s="159"/>
      <c r="X55" s="159"/>
      <c r="Y55" s="266"/>
    </row>
    <row r="56" spans="1:25" s="3" customFormat="1" ht="21" customHeight="1" x14ac:dyDescent="0.25">
      <c r="A56" s="394"/>
      <c r="B56" s="395"/>
      <c r="C56" s="395"/>
      <c r="D56" s="395"/>
      <c r="E56" s="395"/>
      <c r="F56" s="396"/>
      <c r="G56" s="9">
        <v>2021</v>
      </c>
      <c r="H56" s="18"/>
      <c r="I56" s="9" t="s">
        <v>644</v>
      </c>
      <c r="J56" s="9"/>
      <c r="K56" s="9"/>
      <c r="L56" s="94">
        <v>1</v>
      </c>
      <c r="M56" s="37">
        <v>81</v>
      </c>
      <c r="N56" s="9" t="s">
        <v>644</v>
      </c>
      <c r="O56" s="18"/>
      <c r="P56" s="37">
        <v>81</v>
      </c>
      <c r="Q56" s="9" t="s">
        <v>644</v>
      </c>
      <c r="R56" s="9"/>
      <c r="S56" s="9"/>
      <c r="T56" s="159"/>
      <c r="U56" s="159"/>
      <c r="V56" s="159"/>
      <c r="W56" s="159"/>
      <c r="X56" s="159"/>
      <c r="Y56" s="266"/>
    </row>
    <row r="57" spans="1:25" s="3" customFormat="1" ht="21" customHeight="1" x14ac:dyDescent="0.25">
      <c r="A57" s="394"/>
      <c r="B57" s="395"/>
      <c r="C57" s="395"/>
      <c r="D57" s="395"/>
      <c r="E57" s="395"/>
      <c r="F57" s="396"/>
      <c r="G57" s="87">
        <v>2022</v>
      </c>
      <c r="H57" s="105"/>
      <c r="I57" s="9" t="s">
        <v>644</v>
      </c>
      <c r="J57" s="87"/>
      <c r="K57" s="87"/>
      <c r="L57" s="102">
        <v>1</v>
      </c>
      <c r="M57" s="103">
        <v>104</v>
      </c>
      <c r="N57" s="9" t="s">
        <v>644</v>
      </c>
      <c r="O57" s="105"/>
      <c r="P57" s="103">
        <v>82</v>
      </c>
      <c r="Q57" s="9" t="s">
        <v>644</v>
      </c>
      <c r="R57" s="9"/>
      <c r="S57" s="9"/>
      <c r="T57" s="159"/>
      <c r="U57" s="159"/>
      <c r="V57" s="159"/>
      <c r="W57" s="159"/>
      <c r="X57" s="159"/>
      <c r="Y57" s="266"/>
    </row>
    <row r="58" spans="1:25" s="3" customFormat="1" ht="24" customHeight="1" x14ac:dyDescent="0.25">
      <c r="A58" s="394"/>
      <c r="B58" s="395"/>
      <c r="C58" s="395"/>
      <c r="D58" s="395"/>
      <c r="E58" s="395"/>
      <c r="F58" s="396"/>
      <c r="G58" s="87">
        <v>2023</v>
      </c>
      <c r="H58" s="9" t="s">
        <v>644</v>
      </c>
      <c r="I58" s="87"/>
      <c r="J58" s="87"/>
      <c r="K58" s="87"/>
      <c r="L58" s="102">
        <v>1</v>
      </c>
      <c r="M58" s="103"/>
      <c r="N58" s="9" t="s">
        <v>644</v>
      </c>
      <c r="O58" s="87"/>
      <c r="P58" s="103">
        <v>0</v>
      </c>
      <c r="Q58" s="9" t="s">
        <v>644</v>
      </c>
      <c r="R58" s="9"/>
      <c r="S58" s="9"/>
      <c r="T58" s="159" t="s">
        <v>631</v>
      </c>
      <c r="U58" s="159"/>
      <c r="V58" s="159"/>
      <c r="W58" s="159"/>
      <c r="X58" s="159"/>
      <c r="Y58" s="266"/>
    </row>
    <row r="59" spans="1:25" s="3" customFormat="1" ht="21" customHeight="1" x14ac:dyDescent="0.25">
      <c r="A59" s="394"/>
      <c r="B59" s="395"/>
      <c r="C59" s="395"/>
      <c r="D59" s="395"/>
      <c r="E59" s="395"/>
      <c r="F59" s="396"/>
      <c r="G59" s="87">
        <v>2024</v>
      </c>
      <c r="H59" s="9" t="s">
        <v>644</v>
      </c>
      <c r="I59" s="87"/>
      <c r="J59" s="87"/>
      <c r="K59" s="87"/>
      <c r="L59" s="102">
        <v>1</v>
      </c>
      <c r="M59" s="103"/>
      <c r="N59" s="9" t="s">
        <v>644</v>
      </c>
      <c r="O59" s="87"/>
      <c r="P59" s="103">
        <v>0</v>
      </c>
      <c r="Q59" s="9" t="s">
        <v>644</v>
      </c>
      <c r="R59" s="9"/>
      <c r="S59" s="9"/>
      <c r="T59" s="159" t="s">
        <v>631</v>
      </c>
      <c r="U59" s="159"/>
      <c r="V59" s="159"/>
      <c r="W59" s="159"/>
      <c r="X59" s="159"/>
      <c r="Y59" s="266"/>
    </row>
    <row r="60" spans="1:25" s="3" customFormat="1" ht="26.1" customHeight="1" thickBot="1" x14ac:dyDescent="0.3">
      <c r="A60" s="437"/>
      <c r="B60" s="438"/>
      <c r="C60" s="438"/>
      <c r="D60" s="438"/>
      <c r="E60" s="438"/>
      <c r="F60" s="439"/>
      <c r="G60" s="87">
        <v>2025</v>
      </c>
      <c r="H60" s="9" t="s">
        <v>644</v>
      </c>
      <c r="I60" s="104"/>
      <c r="J60" s="104"/>
      <c r="K60" s="104"/>
      <c r="L60" s="102">
        <v>1</v>
      </c>
      <c r="M60" s="103"/>
      <c r="N60" s="9" t="s">
        <v>644</v>
      </c>
      <c r="O60" s="87"/>
      <c r="P60" s="103">
        <v>0</v>
      </c>
      <c r="Q60" s="9" t="s">
        <v>644</v>
      </c>
      <c r="R60" s="38"/>
      <c r="S60" s="38"/>
      <c r="T60" s="159" t="s">
        <v>631</v>
      </c>
      <c r="U60" s="159"/>
      <c r="V60" s="159"/>
      <c r="W60" s="159"/>
      <c r="X60" s="159"/>
      <c r="Y60" s="266"/>
    </row>
    <row r="61" spans="1:25" s="3" customFormat="1" ht="21" customHeight="1" thickBot="1" x14ac:dyDescent="0.3">
      <c r="A61" s="398" t="s">
        <v>482</v>
      </c>
      <c r="B61" s="355"/>
      <c r="C61" s="355"/>
      <c r="D61" s="355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99"/>
    </row>
    <row r="62" spans="1:25" s="3" customFormat="1" ht="23.25" customHeight="1" x14ac:dyDescent="0.25">
      <c r="A62" s="360" t="s">
        <v>473</v>
      </c>
      <c r="B62" s="295"/>
      <c r="C62" s="295"/>
      <c r="D62" s="295"/>
      <c r="E62" s="358"/>
      <c r="F62" s="397" t="s">
        <v>270</v>
      </c>
      <c r="G62" s="314" t="s">
        <v>480</v>
      </c>
      <c r="H62" s="260"/>
      <c r="I62" s="259" t="s">
        <v>262</v>
      </c>
      <c r="J62" s="259" t="s">
        <v>274</v>
      </c>
      <c r="K62" s="259" t="s">
        <v>358</v>
      </c>
      <c r="L62" s="294" t="s">
        <v>481</v>
      </c>
      <c r="M62" s="358"/>
      <c r="N62" s="314" t="s">
        <v>298</v>
      </c>
      <c r="O62" s="202"/>
      <c r="P62" s="260"/>
      <c r="Q62" s="314" t="s">
        <v>276</v>
      </c>
      <c r="R62" s="260"/>
      <c r="S62" s="314" t="s">
        <v>439</v>
      </c>
      <c r="T62" s="202"/>
      <c r="U62" s="202"/>
      <c r="V62" s="259" t="s">
        <v>345</v>
      </c>
      <c r="W62" s="259"/>
      <c r="X62" s="259"/>
      <c r="Y62" s="323"/>
    </row>
    <row r="63" spans="1:25" s="3" customFormat="1" ht="21.75" customHeight="1" x14ac:dyDescent="0.25">
      <c r="A63" s="251"/>
      <c r="B63" s="252"/>
      <c r="C63" s="252"/>
      <c r="D63" s="252"/>
      <c r="E63" s="253"/>
      <c r="F63" s="362"/>
      <c r="G63" s="20" t="s">
        <v>277</v>
      </c>
      <c r="H63" s="20" t="s">
        <v>266</v>
      </c>
      <c r="I63" s="236"/>
      <c r="J63" s="236"/>
      <c r="K63" s="236"/>
      <c r="L63" s="302"/>
      <c r="M63" s="303"/>
      <c r="N63" s="36" t="s">
        <v>267</v>
      </c>
      <c r="O63" s="36" t="s">
        <v>268</v>
      </c>
      <c r="P63" s="36" t="s">
        <v>269</v>
      </c>
      <c r="Q63" s="20" t="s">
        <v>277</v>
      </c>
      <c r="R63" s="20" t="s">
        <v>266</v>
      </c>
      <c r="S63" s="32" t="s">
        <v>359</v>
      </c>
      <c r="T63" s="20" t="s">
        <v>360</v>
      </c>
      <c r="U63" s="33" t="s">
        <v>361</v>
      </c>
      <c r="V63" s="236"/>
      <c r="W63" s="236"/>
      <c r="X63" s="236"/>
      <c r="Y63" s="385"/>
    </row>
    <row r="64" spans="1:25" s="3" customFormat="1" ht="26.1" customHeight="1" x14ac:dyDescent="0.25">
      <c r="A64" s="251"/>
      <c r="B64" s="252"/>
      <c r="C64" s="252"/>
      <c r="D64" s="252"/>
      <c r="E64" s="253"/>
      <c r="F64" s="9">
        <v>2008</v>
      </c>
      <c r="G64" s="90"/>
      <c r="H64" s="40" t="s">
        <v>449</v>
      </c>
      <c r="I64" s="9"/>
      <c r="J64" s="95"/>
      <c r="K64" s="40">
        <v>0</v>
      </c>
      <c r="L64" s="144"/>
      <c r="M64" s="145"/>
      <c r="N64" s="9"/>
      <c r="O64" s="9"/>
      <c r="P64" s="9" t="s">
        <v>644</v>
      </c>
      <c r="Q64" s="9"/>
      <c r="R64" s="9" t="s">
        <v>644</v>
      </c>
      <c r="S64" s="9" t="s">
        <v>266</v>
      </c>
      <c r="T64" s="9" t="s">
        <v>266</v>
      </c>
      <c r="U64" s="9" t="s">
        <v>266</v>
      </c>
      <c r="V64" s="144" t="s">
        <v>585</v>
      </c>
      <c r="W64" s="159"/>
      <c r="X64" s="159"/>
      <c r="Y64" s="266"/>
    </row>
    <row r="65" spans="1:25" s="3" customFormat="1" ht="26.1" customHeight="1" x14ac:dyDescent="0.25">
      <c r="A65" s="251"/>
      <c r="B65" s="252"/>
      <c r="C65" s="252"/>
      <c r="D65" s="252"/>
      <c r="E65" s="253"/>
      <c r="F65" s="9">
        <v>2009</v>
      </c>
      <c r="G65" s="90"/>
      <c r="H65" s="40" t="s">
        <v>449</v>
      </c>
      <c r="I65" s="9"/>
      <c r="J65" s="95"/>
      <c r="K65" s="40">
        <v>0</v>
      </c>
      <c r="L65" s="144"/>
      <c r="M65" s="145"/>
      <c r="N65" s="9"/>
      <c r="O65" s="9"/>
      <c r="P65" s="9" t="s">
        <v>644</v>
      </c>
      <c r="Q65" s="9"/>
      <c r="R65" s="9" t="s">
        <v>644</v>
      </c>
      <c r="S65" s="9" t="s">
        <v>266</v>
      </c>
      <c r="T65" s="9" t="s">
        <v>266</v>
      </c>
      <c r="U65" s="9" t="s">
        <v>266</v>
      </c>
      <c r="V65" s="144" t="s">
        <v>585</v>
      </c>
      <c r="W65" s="159"/>
      <c r="X65" s="159"/>
      <c r="Y65" s="266"/>
    </row>
    <row r="66" spans="1:25" s="3" customFormat="1" ht="26.1" customHeight="1" x14ac:dyDescent="0.25">
      <c r="A66" s="251"/>
      <c r="B66" s="252"/>
      <c r="C66" s="252"/>
      <c r="D66" s="252"/>
      <c r="E66" s="253"/>
      <c r="F66" s="9">
        <v>2010</v>
      </c>
      <c r="G66" s="90"/>
      <c r="H66" s="40" t="s">
        <v>449</v>
      </c>
      <c r="I66" s="9"/>
      <c r="J66" s="95"/>
      <c r="K66" s="40">
        <v>0</v>
      </c>
      <c r="L66" s="144"/>
      <c r="M66" s="145"/>
      <c r="N66" s="9"/>
      <c r="O66" s="9"/>
      <c r="P66" s="9" t="s">
        <v>644</v>
      </c>
      <c r="Q66" s="9"/>
      <c r="R66" s="9" t="s">
        <v>644</v>
      </c>
      <c r="S66" s="9" t="s">
        <v>266</v>
      </c>
      <c r="T66" s="9" t="s">
        <v>266</v>
      </c>
      <c r="U66" s="9" t="s">
        <v>266</v>
      </c>
      <c r="V66" s="144" t="s">
        <v>585</v>
      </c>
      <c r="W66" s="159"/>
      <c r="X66" s="159"/>
      <c r="Y66" s="266"/>
    </row>
    <row r="67" spans="1:25" s="3" customFormat="1" ht="26.1" customHeight="1" x14ac:dyDescent="0.25">
      <c r="A67" s="251"/>
      <c r="B67" s="252"/>
      <c r="C67" s="252"/>
      <c r="D67" s="252"/>
      <c r="E67" s="253"/>
      <c r="F67" s="9">
        <v>2011</v>
      </c>
      <c r="G67" s="90"/>
      <c r="H67" s="40" t="s">
        <v>449</v>
      </c>
      <c r="I67" s="9"/>
      <c r="J67" s="95"/>
      <c r="K67" s="40">
        <v>0</v>
      </c>
      <c r="L67" s="144"/>
      <c r="M67" s="145"/>
      <c r="N67" s="9"/>
      <c r="O67" s="9"/>
      <c r="P67" s="9" t="s">
        <v>644</v>
      </c>
      <c r="Q67" s="9"/>
      <c r="R67" s="9" t="s">
        <v>644</v>
      </c>
      <c r="S67" s="9" t="s">
        <v>266</v>
      </c>
      <c r="T67" s="9" t="s">
        <v>266</v>
      </c>
      <c r="U67" s="9" t="s">
        <v>266</v>
      </c>
      <c r="V67" s="144" t="s">
        <v>585</v>
      </c>
      <c r="W67" s="159"/>
      <c r="X67" s="159"/>
      <c r="Y67" s="266"/>
    </row>
    <row r="68" spans="1:25" s="3" customFormat="1" ht="26.1" customHeight="1" x14ac:dyDescent="0.25">
      <c r="A68" s="251"/>
      <c r="B68" s="252"/>
      <c r="C68" s="252"/>
      <c r="D68" s="252"/>
      <c r="E68" s="253"/>
      <c r="F68" s="9">
        <v>2012</v>
      </c>
      <c r="G68" s="90"/>
      <c r="H68" s="40" t="s">
        <v>449</v>
      </c>
      <c r="I68" s="9"/>
      <c r="J68" s="95"/>
      <c r="K68" s="40">
        <v>0</v>
      </c>
      <c r="L68" s="144"/>
      <c r="M68" s="145"/>
      <c r="N68" s="9"/>
      <c r="O68" s="9"/>
      <c r="P68" s="9" t="s">
        <v>644</v>
      </c>
      <c r="Q68" s="9"/>
      <c r="R68" s="9" t="s">
        <v>644</v>
      </c>
      <c r="S68" s="9" t="s">
        <v>266</v>
      </c>
      <c r="T68" s="9" t="s">
        <v>266</v>
      </c>
      <c r="U68" s="9" t="s">
        <v>266</v>
      </c>
      <c r="V68" s="144" t="s">
        <v>585</v>
      </c>
      <c r="W68" s="159"/>
      <c r="X68" s="159"/>
      <c r="Y68" s="266"/>
    </row>
    <row r="69" spans="1:25" s="3" customFormat="1" ht="26.1" customHeight="1" x14ac:dyDescent="0.25">
      <c r="A69" s="251"/>
      <c r="B69" s="252"/>
      <c r="C69" s="252"/>
      <c r="D69" s="252"/>
      <c r="E69" s="253"/>
      <c r="F69" s="9">
        <v>2013</v>
      </c>
      <c r="G69" s="90"/>
      <c r="H69" s="40" t="s">
        <v>449</v>
      </c>
      <c r="I69" s="9"/>
      <c r="J69" s="95"/>
      <c r="K69" s="40">
        <v>0</v>
      </c>
      <c r="L69" s="144"/>
      <c r="M69" s="145"/>
      <c r="N69" s="9"/>
      <c r="O69" s="9" t="s">
        <v>644</v>
      </c>
      <c r="P69" s="9"/>
      <c r="Q69" s="9"/>
      <c r="R69" s="9" t="s">
        <v>644</v>
      </c>
      <c r="S69" s="9" t="s">
        <v>266</v>
      </c>
      <c r="T69" s="9" t="s">
        <v>266</v>
      </c>
      <c r="U69" s="9" t="s">
        <v>266</v>
      </c>
      <c r="V69" s="144" t="s">
        <v>585</v>
      </c>
      <c r="W69" s="159"/>
      <c r="X69" s="159"/>
      <c r="Y69" s="266"/>
    </row>
    <row r="70" spans="1:25" s="3" customFormat="1" ht="26.1" customHeight="1" x14ac:dyDescent="0.25">
      <c r="A70" s="251"/>
      <c r="B70" s="252"/>
      <c r="C70" s="252"/>
      <c r="D70" s="252"/>
      <c r="E70" s="253"/>
      <c r="F70" s="9">
        <v>2014</v>
      </c>
      <c r="G70" s="90"/>
      <c r="H70" s="40" t="s">
        <v>449</v>
      </c>
      <c r="I70" s="9"/>
      <c r="J70" s="95"/>
      <c r="K70" s="40">
        <v>0</v>
      </c>
      <c r="L70" s="144"/>
      <c r="M70" s="145"/>
      <c r="N70" s="9"/>
      <c r="O70" s="9" t="s">
        <v>644</v>
      </c>
      <c r="P70" s="9"/>
      <c r="Q70" s="9"/>
      <c r="R70" s="9" t="s">
        <v>644</v>
      </c>
      <c r="S70" s="9" t="s">
        <v>266</v>
      </c>
      <c r="T70" s="9" t="s">
        <v>266</v>
      </c>
      <c r="U70" s="9" t="s">
        <v>266</v>
      </c>
      <c r="V70" s="144" t="s">
        <v>585</v>
      </c>
      <c r="W70" s="159"/>
      <c r="X70" s="159"/>
      <c r="Y70" s="266"/>
    </row>
    <row r="71" spans="1:25" s="3" customFormat="1" ht="26.1" customHeight="1" x14ac:dyDescent="0.25">
      <c r="A71" s="251"/>
      <c r="B71" s="252"/>
      <c r="C71" s="252"/>
      <c r="D71" s="252"/>
      <c r="E71" s="253"/>
      <c r="F71" s="9">
        <v>2015</v>
      </c>
      <c r="G71" s="90"/>
      <c r="H71" s="40" t="s">
        <v>449</v>
      </c>
      <c r="I71" s="9"/>
      <c r="J71" s="95"/>
      <c r="K71" s="40">
        <v>0</v>
      </c>
      <c r="L71" s="144"/>
      <c r="M71" s="145"/>
      <c r="N71" s="9"/>
      <c r="O71" s="9" t="s">
        <v>644</v>
      </c>
      <c r="P71" s="9"/>
      <c r="Q71" s="9"/>
      <c r="R71" s="9" t="s">
        <v>644</v>
      </c>
      <c r="S71" s="9" t="s">
        <v>266</v>
      </c>
      <c r="T71" s="9" t="s">
        <v>266</v>
      </c>
      <c r="U71" s="9" t="s">
        <v>266</v>
      </c>
      <c r="V71" s="144" t="s">
        <v>585</v>
      </c>
      <c r="W71" s="159"/>
      <c r="X71" s="159"/>
      <c r="Y71" s="266"/>
    </row>
    <row r="72" spans="1:25" s="3" customFormat="1" ht="26.1" customHeight="1" x14ac:dyDescent="0.25">
      <c r="A72" s="251"/>
      <c r="B72" s="252"/>
      <c r="C72" s="252"/>
      <c r="D72" s="252"/>
      <c r="E72" s="253"/>
      <c r="F72" s="9">
        <v>2016</v>
      </c>
      <c r="G72" s="90"/>
      <c r="H72" s="40" t="s">
        <v>449</v>
      </c>
      <c r="I72" s="9"/>
      <c r="J72" s="95"/>
      <c r="K72" s="40">
        <v>0</v>
      </c>
      <c r="L72" s="144"/>
      <c r="M72" s="145"/>
      <c r="N72" s="9"/>
      <c r="O72" s="9" t="s">
        <v>644</v>
      </c>
      <c r="P72" s="9"/>
      <c r="Q72" s="9"/>
      <c r="R72" s="9" t="s">
        <v>644</v>
      </c>
      <c r="S72" s="9" t="s">
        <v>266</v>
      </c>
      <c r="T72" s="9" t="s">
        <v>266</v>
      </c>
      <c r="U72" s="9" t="s">
        <v>266</v>
      </c>
      <c r="V72" s="144" t="s">
        <v>585</v>
      </c>
      <c r="W72" s="159"/>
      <c r="X72" s="159"/>
      <c r="Y72" s="266"/>
    </row>
    <row r="73" spans="1:25" s="3" customFormat="1" ht="26.1" customHeight="1" x14ac:dyDescent="0.25">
      <c r="A73" s="251"/>
      <c r="B73" s="252"/>
      <c r="C73" s="252"/>
      <c r="D73" s="252"/>
      <c r="E73" s="253"/>
      <c r="F73" s="9">
        <v>2017</v>
      </c>
      <c r="G73" s="90"/>
      <c r="H73" s="40" t="s">
        <v>449</v>
      </c>
      <c r="I73" s="9"/>
      <c r="J73" s="95"/>
      <c r="K73" s="40">
        <v>0</v>
      </c>
      <c r="L73" s="144"/>
      <c r="M73" s="145"/>
      <c r="N73" s="9"/>
      <c r="O73" s="9" t="s">
        <v>644</v>
      </c>
      <c r="P73" s="9"/>
      <c r="Q73" s="9"/>
      <c r="R73" s="9" t="s">
        <v>644</v>
      </c>
      <c r="S73" s="9" t="s">
        <v>266</v>
      </c>
      <c r="T73" s="9" t="s">
        <v>266</v>
      </c>
      <c r="U73" s="9" t="s">
        <v>266</v>
      </c>
      <c r="V73" s="144" t="s">
        <v>585</v>
      </c>
      <c r="W73" s="159"/>
      <c r="X73" s="159"/>
      <c r="Y73" s="266"/>
    </row>
    <row r="74" spans="1:25" s="3" customFormat="1" ht="26.1" customHeight="1" x14ac:dyDescent="0.25">
      <c r="A74" s="251"/>
      <c r="B74" s="252"/>
      <c r="C74" s="252"/>
      <c r="D74" s="252"/>
      <c r="E74" s="253"/>
      <c r="F74" s="9">
        <v>2018</v>
      </c>
      <c r="G74" s="90"/>
      <c r="H74" s="40" t="s">
        <v>449</v>
      </c>
      <c r="I74" s="9"/>
      <c r="J74" s="95"/>
      <c r="K74" s="40">
        <v>0</v>
      </c>
      <c r="L74" s="144"/>
      <c r="M74" s="145"/>
      <c r="N74" s="9" t="s">
        <v>644</v>
      </c>
      <c r="O74" s="9"/>
      <c r="P74" s="9"/>
      <c r="Q74" s="9"/>
      <c r="R74" s="9" t="s">
        <v>644</v>
      </c>
      <c r="S74" s="9" t="s">
        <v>266</v>
      </c>
      <c r="T74" s="9" t="s">
        <v>266</v>
      </c>
      <c r="U74" s="9" t="s">
        <v>266</v>
      </c>
      <c r="V74" s="144" t="s">
        <v>585</v>
      </c>
      <c r="W74" s="159"/>
      <c r="X74" s="159"/>
      <c r="Y74" s="266"/>
    </row>
    <row r="75" spans="1:25" s="3" customFormat="1" ht="26.1" customHeight="1" x14ac:dyDescent="0.25">
      <c r="A75" s="251"/>
      <c r="B75" s="252"/>
      <c r="C75" s="252"/>
      <c r="D75" s="252"/>
      <c r="E75" s="253"/>
      <c r="F75" s="9">
        <v>2019</v>
      </c>
      <c r="G75" s="90"/>
      <c r="H75" s="40" t="s">
        <v>449</v>
      </c>
      <c r="I75" s="9"/>
      <c r="J75" s="95"/>
      <c r="K75" s="40">
        <v>0</v>
      </c>
      <c r="L75" s="144"/>
      <c r="M75" s="145"/>
      <c r="N75" s="9" t="s">
        <v>644</v>
      </c>
      <c r="O75" s="9"/>
      <c r="P75" s="9"/>
      <c r="Q75" s="9"/>
      <c r="R75" s="9" t="s">
        <v>644</v>
      </c>
      <c r="S75" s="9" t="s">
        <v>266</v>
      </c>
      <c r="T75" s="9" t="s">
        <v>266</v>
      </c>
      <c r="U75" s="9" t="s">
        <v>266</v>
      </c>
      <c r="V75" s="144" t="s">
        <v>585</v>
      </c>
      <c r="W75" s="159"/>
      <c r="X75" s="159"/>
      <c r="Y75" s="266"/>
    </row>
    <row r="76" spans="1:25" s="3" customFormat="1" ht="26.1" customHeight="1" x14ac:dyDescent="0.25">
      <c r="A76" s="251"/>
      <c r="B76" s="252"/>
      <c r="C76" s="252"/>
      <c r="D76" s="252"/>
      <c r="E76" s="253"/>
      <c r="F76" s="9">
        <v>2020</v>
      </c>
      <c r="G76" s="90"/>
      <c r="H76" s="40" t="s">
        <v>449</v>
      </c>
      <c r="I76" s="9"/>
      <c r="J76" s="95"/>
      <c r="K76" s="40">
        <v>0</v>
      </c>
      <c r="L76" s="144"/>
      <c r="M76" s="145"/>
      <c r="N76" s="9" t="s">
        <v>644</v>
      </c>
      <c r="O76" s="9"/>
      <c r="P76" s="9"/>
      <c r="Q76" s="9"/>
      <c r="R76" s="9" t="s">
        <v>644</v>
      </c>
      <c r="S76" s="9" t="s">
        <v>266</v>
      </c>
      <c r="T76" s="9" t="s">
        <v>266</v>
      </c>
      <c r="U76" s="9" t="s">
        <v>266</v>
      </c>
      <c r="V76" s="144" t="s">
        <v>585</v>
      </c>
      <c r="W76" s="159"/>
      <c r="X76" s="159"/>
      <c r="Y76" s="266"/>
    </row>
    <row r="77" spans="1:25" s="3" customFormat="1" ht="31.5" customHeight="1" x14ac:dyDescent="0.25">
      <c r="A77" s="251"/>
      <c r="B77" s="252"/>
      <c r="C77" s="252"/>
      <c r="D77" s="252"/>
      <c r="E77" s="253"/>
      <c r="F77" s="9">
        <v>2021</v>
      </c>
      <c r="G77" s="90"/>
      <c r="H77" s="40" t="s">
        <v>449</v>
      </c>
      <c r="I77" s="9"/>
      <c r="J77" s="95"/>
      <c r="K77" s="40">
        <v>0</v>
      </c>
      <c r="L77" s="144"/>
      <c r="M77" s="145"/>
      <c r="N77" s="9" t="s">
        <v>644</v>
      </c>
      <c r="O77" s="9"/>
      <c r="P77" s="9"/>
      <c r="Q77" s="9"/>
      <c r="R77" s="9" t="s">
        <v>644</v>
      </c>
      <c r="S77" s="9" t="s">
        <v>266</v>
      </c>
      <c r="T77" s="9" t="s">
        <v>266</v>
      </c>
      <c r="U77" s="9" t="s">
        <v>266</v>
      </c>
      <c r="V77" s="144" t="s">
        <v>585</v>
      </c>
      <c r="W77" s="159"/>
      <c r="X77" s="159"/>
      <c r="Y77" s="266"/>
    </row>
    <row r="78" spans="1:25" s="3" customFormat="1" ht="21" customHeight="1" thickBot="1" x14ac:dyDescent="0.3">
      <c r="A78" s="251"/>
      <c r="B78" s="252"/>
      <c r="C78" s="252"/>
      <c r="D78" s="252"/>
      <c r="E78" s="253"/>
      <c r="F78" s="9">
        <v>2022</v>
      </c>
      <c r="G78" s="90"/>
      <c r="H78" s="40" t="s">
        <v>449</v>
      </c>
      <c r="I78" s="9"/>
      <c r="J78" s="95"/>
      <c r="K78" s="40">
        <v>0</v>
      </c>
      <c r="L78" s="144"/>
      <c r="M78" s="145"/>
      <c r="N78" s="9" t="s">
        <v>644</v>
      </c>
      <c r="O78" s="9"/>
      <c r="P78" s="9"/>
      <c r="Q78" s="9"/>
      <c r="R78" s="9" t="s">
        <v>644</v>
      </c>
      <c r="S78" s="9" t="s">
        <v>266</v>
      </c>
      <c r="T78" s="9" t="s">
        <v>266</v>
      </c>
      <c r="U78" s="9" t="s">
        <v>266</v>
      </c>
      <c r="V78" s="144" t="s">
        <v>585</v>
      </c>
      <c r="W78" s="159"/>
      <c r="X78" s="159"/>
      <c r="Y78" s="266"/>
    </row>
    <row r="79" spans="1:25" s="3" customFormat="1" ht="23.25" customHeight="1" thickBot="1" x14ac:dyDescent="0.3">
      <c r="A79" s="440" t="s">
        <v>319</v>
      </c>
      <c r="B79" s="441"/>
      <c r="C79" s="441"/>
      <c r="D79" s="441"/>
      <c r="E79" s="441"/>
      <c r="F79" s="441"/>
      <c r="G79" s="441"/>
      <c r="H79" s="441"/>
      <c r="I79" s="441"/>
      <c r="J79" s="441"/>
      <c r="K79" s="441"/>
      <c r="L79" s="441"/>
      <c r="M79" s="441"/>
      <c r="N79" s="441"/>
      <c r="O79" s="441"/>
      <c r="P79" s="441"/>
      <c r="Q79" s="441"/>
      <c r="R79" s="441"/>
      <c r="S79" s="441"/>
      <c r="T79" s="441"/>
      <c r="U79" s="441"/>
      <c r="V79" s="441"/>
      <c r="W79" s="441"/>
      <c r="X79" s="441"/>
      <c r="Y79" s="442"/>
    </row>
    <row r="80" spans="1:25" s="3" customFormat="1" ht="18.75" customHeight="1" x14ac:dyDescent="0.25">
      <c r="A80" s="251" t="s">
        <v>270</v>
      </c>
      <c r="B80" s="253"/>
      <c r="C80" s="294" t="s">
        <v>475</v>
      </c>
      <c r="D80" s="295"/>
      <c r="E80" s="358"/>
      <c r="F80" s="294" t="s">
        <v>320</v>
      </c>
      <c r="G80" s="295"/>
      <c r="H80" s="295"/>
      <c r="I80" s="358"/>
      <c r="J80" s="314" t="s">
        <v>304</v>
      </c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3"/>
    </row>
    <row r="81" spans="1:25" s="3" customFormat="1" ht="23.25" customHeight="1" x14ac:dyDescent="0.25">
      <c r="A81" s="251"/>
      <c r="B81" s="253"/>
      <c r="C81" s="296"/>
      <c r="D81" s="252"/>
      <c r="E81" s="253"/>
      <c r="F81" s="302"/>
      <c r="G81" s="172"/>
      <c r="H81" s="172"/>
      <c r="I81" s="303"/>
      <c r="J81" s="196" t="s">
        <v>305</v>
      </c>
      <c r="K81" s="194"/>
      <c r="L81" s="194"/>
      <c r="M81" s="258"/>
      <c r="N81" s="196" t="s">
        <v>306</v>
      </c>
      <c r="O81" s="258"/>
      <c r="P81" s="196" t="s">
        <v>307</v>
      </c>
      <c r="Q81" s="194"/>
      <c r="R81" s="194"/>
      <c r="S81" s="194"/>
      <c r="T81" s="194"/>
      <c r="U81" s="194"/>
      <c r="V81" s="194"/>
      <c r="W81" s="194"/>
      <c r="X81" s="194"/>
      <c r="Y81" s="195"/>
    </row>
    <row r="82" spans="1:25" s="3" customFormat="1" ht="28.5" customHeight="1" x14ac:dyDescent="0.25">
      <c r="A82" s="171"/>
      <c r="B82" s="303"/>
      <c r="C82" s="302"/>
      <c r="D82" s="172"/>
      <c r="E82" s="303"/>
      <c r="F82" s="20" t="s">
        <v>321</v>
      </c>
      <c r="G82" s="20" t="s">
        <v>302</v>
      </c>
      <c r="H82" s="20" t="s">
        <v>303</v>
      </c>
      <c r="I82" s="20" t="s">
        <v>65</v>
      </c>
      <c r="J82" s="20" t="s">
        <v>284</v>
      </c>
      <c r="K82" s="20" t="s">
        <v>286</v>
      </c>
      <c r="L82" s="20" t="s">
        <v>285</v>
      </c>
      <c r="M82" s="20" t="s">
        <v>317</v>
      </c>
      <c r="N82" s="20" t="s">
        <v>322</v>
      </c>
      <c r="O82" s="20" t="s">
        <v>318</v>
      </c>
      <c r="P82" s="20" t="s">
        <v>308</v>
      </c>
      <c r="Q82" s="20" t="s">
        <v>309</v>
      </c>
      <c r="R82" s="20" t="s">
        <v>310</v>
      </c>
      <c r="S82" s="20" t="s">
        <v>311</v>
      </c>
      <c r="T82" s="20" t="s">
        <v>312</v>
      </c>
      <c r="U82" s="20" t="s">
        <v>313</v>
      </c>
      <c r="V82" s="20" t="s">
        <v>316</v>
      </c>
      <c r="W82" s="20" t="s">
        <v>314</v>
      </c>
      <c r="X82" s="20" t="s">
        <v>323</v>
      </c>
      <c r="Y82" s="21" t="s">
        <v>315</v>
      </c>
    </row>
    <row r="83" spans="1:25" s="3" customFormat="1" ht="23.25" customHeight="1" x14ac:dyDescent="0.25">
      <c r="A83" s="369">
        <v>2008</v>
      </c>
      <c r="B83" s="237"/>
      <c r="C83" s="190" t="s">
        <v>251</v>
      </c>
      <c r="D83" s="191"/>
      <c r="E83" s="237"/>
      <c r="F83" s="18">
        <v>1</v>
      </c>
      <c r="G83" s="18">
        <v>48346</v>
      </c>
      <c r="H83" s="18" t="s">
        <v>648</v>
      </c>
      <c r="I83" s="18" t="s">
        <v>649</v>
      </c>
      <c r="J83" s="9" t="s">
        <v>266</v>
      </c>
      <c r="K83" s="9" t="s">
        <v>266</v>
      </c>
      <c r="L83" s="9" t="s">
        <v>266</v>
      </c>
      <c r="M83" s="9" t="s">
        <v>266</v>
      </c>
      <c r="N83" s="9" t="s">
        <v>266</v>
      </c>
      <c r="O83" s="9" t="s">
        <v>266</v>
      </c>
      <c r="P83" s="9" t="s">
        <v>266</v>
      </c>
      <c r="Q83" s="9" t="s">
        <v>266</v>
      </c>
      <c r="R83" s="9" t="s">
        <v>266</v>
      </c>
      <c r="S83" s="9" t="s">
        <v>266</v>
      </c>
      <c r="T83" s="9" t="s">
        <v>266</v>
      </c>
      <c r="U83" s="9" t="s">
        <v>266</v>
      </c>
      <c r="V83" s="9" t="s">
        <v>266</v>
      </c>
      <c r="W83" s="9" t="s">
        <v>266</v>
      </c>
      <c r="X83" s="9" t="s">
        <v>266</v>
      </c>
      <c r="Y83" s="111"/>
    </row>
    <row r="84" spans="1:25" s="3" customFormat="1" ht="23.25" customHeight="1" x14ac:dyDescent="0.25">
      <c r="A84" s="369">
        <v>2008</v>
      </c>
      <c r="B84" s="237"/>
      <c r="C84" s="190" t="s">
        <v>251</v>
      </c>
      <c r="D84" s="191"/>
      <c r="E84" s="237"/>
      <c r="F84" s="18">
        <v>2</v>
      </c>
      <c r="G84" s="18">
        <v>6433</v>
      </c>
      <c r="H84" s="18" t="s">
        <v>648</v>
      </c>
      <c r="I84" s="18" t="s">
        <v>649</v>
      </c>
      <c r="J84" s="9" t="s">
        <v>266</v>
      </c>
      <c r="K84" s="9" t="s">
        <v>266</v>
      </c>
      <c r="L84" s="9" t="s">
        <v>266</v>
      </c>
      <c r="M84" s="9" t="s">
        <v>266</v>
      </c>
      <c r="N84" s="9" t="s">
        <v>266</v>
      </c>
      <c r="O84" s="9" t="s">
        <v>266</v>
      </c>
      <c r="P84" s="9" t="s">
        <v>266</v>
      </c>
      <c r="Q84" s="9" t="s">
        <v>266</v>
      </c>
      <c r="R84" s="9" t="s">
        <v>266</v>
      </c>
      <c r="S84" s="9" t="s">
        <v>266</v>
      </c>
      <c r="T84" s="9" t="s">
        <v>266</v>
      </c>
      <c r="U84" s="9" t="s">
        <v>266</v>
      </c>
      <c r="V84" s="9" t="s">
        <v>266</v>
      </c>
      <c r="W84" s="9" t="s">
        <v>266</v>
      </c>
      <c r="X84" s="9" t="s">
        <v>266</v>
      </c>
      <c r="Y84" s="111"/>
    </row>
    <row r="85" spans="1:25" s="3" customFormat="1" ht="21.75" customHeight="1" x14ac:dyDescent="0.25">
      <c r="A85" s="369">
        <v>2008</v>
      </c>
      <c r="B85" s="237"/>
      <c r="C85" s="190" t="s">
        <v>251</v>
      </c>
      <c r="D85" s="191"/>
      <c r="E85" s="237"/>
      <c r="F85" s="18">
        <v>10</v>
      </c>
      <c r="G85" s="18">
        <v>1413</v>
      </c>
      <c r="H85" s="18" t="s">
        <v>648</v>
      </c>
      <c r="I85" s="18" t="s">
        <v>649</v>
      </c>
      <c r="J85" s="9" t="s">
        <v>266</v>
      </c>
      <c r="K85" s="9" t="s">
        <v>266</v>
      </c>
      <c r="L85" s="9" t="s">
        <v>266</v>
      </c>
      <c r="M85" s="9" t="s">
        <v>266</v>
      </c>
      <c r="N85" s="9" t="s">
        <v>266</v>
      </c>
      <c r="O85" s="9" t="s">
        <v>266</v>
      </c>
      <c r="P85" s="9" t="s">
        <v>266</v>
      </c>
      <c r="Q85" s="9" t="s">
        <v>266</v>
      </c>
      <c r="R85" s="9" t="s">
        <v>266</v>
      </c>
      <c r="S85" s="9" t="s">
        <v>266</v>
      </c>
      <c r="T85" s="9" t="s">
        <v>266</v>
      </c>
      <c r="U85" s="9" t="s">
        <v>266</v>
      </c>
      <c r="V85" s="9" t="s">
        <v>266</v>
      </c>
      <c r="W85" s="9" t="s">
        <v>266</v>
      </c>
      <c r="X85" s="9" t="s">
        <v>266</v>
      </c>
      <c r="Y85" s="111"/>
    </row>
    <row r="86" spans="1:25" s="3" customFormat="1" ht="23.25" customHeight="1" x14ac:dyDescent="0.25">
      <c r="A86" s="369">
        <v>2008</v>
      </c>
      <c r="B86" s="237"/>
      <c r="C86" s="190" t="s">
        <v>251</v>
      </c>
      <c r="D86" s="191"/>
      <c r="E86" s="237"/>
      <c r="F86" s="18">
        <v>25</v>
      </c>
      <c r="G86" s="18">
        <v>2556</v>
      </c>
      <c r="H86" s="18" t="s">
        <v>648</v>
      </c>
      <c r="I86" s="18" t="s">
        <v>649</v>
      </c>
      <c r="J86" s="9" t="s">
        <v>266</v>
      </c>
      <c r="K86" s="9" t="s">
        <v>266</v>
      </c>
      <c r="L86" s="9" t="s">
        <v>266</v>
      </c>
      <c r="M86" s="9" t="s">
        <v>266</v>
      </c>
      <c r="N86" s="9" t="s">
        <v>266</v>
      </c>
      <c r="O86" s="9" t="s">
        <v>266</v>
      </c>
      <c r="P86" s="9" t="s">
        <v>266</v>
      </c>
      <c r="Q86" s="9" t="s">
        <v>266</v>
      </c>
      <c r="R86" s="9" t="s">
        <v>266</v>
      </c>
      <c r="S86" s="9" t="s">
        <v>266</v>
      </c>
      <c r="T86" s="9" t="s">
        <v>266</v>
      </c>
      <c r="U86" s="9" t="s">
        <v>266</v>
      </c>
      <c r="V86" s="9" t="s">
        <v>266</v>
      </c>
      <c r="W86" s="9" t="s">
        <v>266</v>
      </c>
      <c r="X86" s="9" t="s">
        <v>266</v>
      </c>
      <c r="Y86" s="111"/>
    </row>
    <row r="87" spans="1:25" s="3" customFormat="1" ht="21.75" customHeight="1" x14ac:dyDescent="0.25">
      <c r="A87" s="369">
        <v>2008</v>
      </c>
      <c r="B87" s="237"/>
      <c r="C87" s="190" t="s">
        <v>251</v>
      </c>
      <c r="D87" s="191"/>
      <c r="E87" s="237"/>
      <c r="F87" s="18">
        <v>29</v>
      </c>
      <c r="G87" s="18">
        <v>14940</v>
      </c>
      <c r="H87" s="18" t="s">
        <v>648</v>
      </c>
      <c r="I87" s="18" t="s">
        <v>649</v>
      </c>
      <c r="J87" s="9" t="s">
        <v>266</v>
      </c>
      <c r="K87" s="9" t="s">
        <v>266</v>
      </c>
      <c r="L87" s="9" t="s">
        <v>266</v>
      </c>
      <c r="M87" s="9" t="s">
        <v>266</v>
      </c>
      <c r="N87" s="9" t="s">
        <v>266</v>
      </c>
      <c r="O87" s="9" t="s">
        <v>266</v>
      </c>
      <c r="P87" s="9" t="s">
        <v>266</v>
      </c>
      <c r="Q87" s="9" t="s">
        <v>266</v>
      </c>
      <c r="R87" s="9" t="s">
        <v>266</v>
      </c>
      <c r="S87" s="9" t="s">
        <v>266</v>
      </c>
      <c r="T87" s="9" t="s">
        <v>266</v>
      </c>
      <c r="U87" s="9" t="s">
        <v>266</v>
      </c>
      <c r="V87" s="9" t="s">
        <v>266</v>
      </c>
      <c r="W87" s="9" t="s">
        <v>266</v>
      </c>
      <c r="X87" s="9" t="s">
        <v>266</v>
      </c>
      <c r="Y87" s="111"/>
    </row>
    <row r="88" spans="1:25" s="3" customFormat="1" ht="22.5" customHeight="1" x14ac:dyDescent="0.25">
      <c r="A88" s="369">
        <v>2008</v>
      </c>
      <c r="B88" s="237"/>
      <c r="C88" s="190" t="s">
        <v>251</v>
      </c>
      <c r="D88" s="191"/>
      <c r="E88" s="237"/>
      <c r="F88" s="18">
        <v>31</v>
      </c>
      <c r="G88" s="18">
        <v>143393</v>
      </c>
      <c r="H88" s="18" t="s">
        <v>650</v>
      </c>
      <c r="I88" s="18" t="s">
        <v>649</v>
      </c>
      <c r="J88" s="9" t="s">
        <v>266</v>
      </c>
      <c r="K88" s="9" t="s">
        <v>266</v>
      </c>
      <c r="L88" s="9" t="s">
        <v>266</v>
      </c>
      <c r="M88" s="9" t="s">
        <v>266</v>
      </c>
      <c r="N88" s="9" t="s">
        <v>266</v>
      </c>
      <c r="O88" s="9" t="s">
        <v>266</v>
      </c>
      <c r="P88" s="9" t="s">
        <v>266</v>
      </c>
      <c r="Q88" s="9" t="s">
        <v>266</v>
      </c>
      <c r="R88" s="9" t="s">
        <v>266</v>
      </c>
      <c r="S88" s="9" t="s">
        <v>266</v>
      </c>
      <c r="T88" s="9" t="s">
        <v>266</v>
      </c>
      <c r="U88" s="9" t="s">
        <v>266</v>
      </c>
      <c r="V88" s="9" t="s">
        <v>266</v>
      </c>
      <c r="W88" s="9" t="s">
        <v>266</v>
      </c>
      <c r="X88" s="9" t="s">
        <v>266</v>
      </c>
      <c r="Y88" s="111"/>
    </row>
    <row r="89" spans="1:25" s="3" customFormat="1" ht="24" customHeight="1" x14ac:dyDescent="0.25">
      <c r="A89" s="369">
        <v>2008</v>
      </c>
      <c r="B89" s="237"/>
      <c r="C89" s="190" t="s">
        <v>251</v>
      </c>
      <c r="D89" s="191"/>
      <c r="E89" s="237"/>
      <c r="F89" s="18">
        <v>38</v>
      </c>
      <c r="G89" s="18">
        <v>6775</v>
      </c>
      <c r="H89" s="18" t="s">
        <v>648</v>
      </c>
      <c r="I89" s="18" t="s">
        <v>649</v>
      </c>
      <c r="J89" s="9" t="s">
        <v>266</v>
      </c>
      <c r="K89" s="9" t="s">
        <v>266</v>
      </c>
      <c r="L89" s="9" t="s">
        <v>266</v>
      </c>
      <c r="M89" s="9" t="s">
        <v>266</v>
      </c>
      <c r="N89" s="9" t="s">
        <v>266</v>
      </c>
      <c r="O89" s="9" t="s">
        <v>266</v>
      </c>
      <c r="P89" s="9" t="s">
        <v>266</v>
      </c>
      <c r="Q89" s="9" t="s">
        <v>266</v>
      </c>
      <c r="R89" s="9" t="s">
        <v>266</v>
      </c>
      <c r="S89" s="9" t="s">
        <v>266</v>
      </c>
      <c r="T89" s="9" t="s">
        <v>266</v>
      </c>
      <c r="U89" s="9" t="s">
        <v>266</v>
      </c>
      <c r="V89" s="9" t="s">
        <v>266</v>
      </c>
      <c r="W89" s="9" t="s">
        <v>266</v>
      </c>
      <c r="X89" s="9" t="s">
        <v>266</v>
      </c>
      <c r="Y89" s="111"/>
    </row>
    <row r="90" spans="1:25" s="3" customFormat="1" ht="23.25" customHeight="1" x14ac:dyDescent="0.25">
      <c r="A90" s="369">
        <v>2008</v>
      </c>
      <c r="B90" s="237"/>
      <c r="C90" s="190" t="s">
        <v>251</v>
      </c>
      <c r="D90" s="191"/>
      <c r="E90" s="237"/>
      <c r="F90" s="18">
        <v>40</v>
      </c>
      <c r="G90" s="18">
        <v>3740</v>
      </c>
      <c r="H90" s="18" t="s">
        <v>648</v>
      </c>
      <c r="I90" s="18" t="s">
        <v>649</v>
      </c>
      <c r="J90" s="9" t="s">
        <v>266</v>
      </c>
      <c r="K90" s="9" t="s">
        <v>266</v>
      </c>
      <c r="L90" s="9" t="s">
        <v>266</v>
      </c>
      <c r="M90" s="9" t="s">
        <v>266</v>
      </c>
      <c r="N90" s="9" t="s">
        <v>266</v>
      </c>
      <c r="O90" s="9" t="s">
        <v>266</v>
      </c>
      <c r="P90" s="9" t="s">
        <v>266</v>
      </c>
      <c r="Q90" s="9" t="s">
        <v>266</v>
      </c>
      <c r="R90" s="9" t="s">
        <v>266</v>
      </c>
      <c r="S90" s="9" t="s">
        <v>266</v>
      </c>
      <c r="T90" s="9" t="s">
        <v>266</v>
      </c>
      <c r="U90" s="9" t="s">
        <v>266</v>
      </c>
      <c r="V90" s="9" t="s">
        <v>266</v>
      </c>
      <c r="W90" s="9" t="s">
        <v>266</v>
      </c>
      <c r="X90" s="9" t="s">
        <v>266</v>
      </c>
      <c r="Y90" s="111"/>
    </row>
    <row r="91" spans="1:25" s="3" customFormat="1" ht="24.75" customHeight="1" x14ac:dyDescent="0.25">
      <c r="A91" s="369">
        <v>2008</v>
      </c>
      <c r="B91" s="237"/>
      <c r="C91" s="190" t="s">
        <v>251</v>
      </c>
      <c r="D91" s="191"/>
      <c r="E91" s="237"/>
      <c r="F91" s="18">
        <v>41</v>
      </c>
      <c r="G91" s="18">
        <v>785</v>
      </c>
      <c r="H91" s="18" t="s">
        <v>648</v>
      </c>
      <c r="I91" s="18" t="s">
        <v>649</v>
      </c>
      <c r="J91" s="9" t="s">
        <v>266</v>
      </c>
      <c r="K91" s="9" t="s">
        <v>266</v>
      </c>
      <c r="L91" s="9" t="s">
        <v>266</v>
      </c>
      <c r="M91" s="9" t="s">
        <v>266</v>
      </c>
      <c r="N91" s="9" t="s">
        <v>266</v>
      </c>
      <c r="O91" s="9" t="s">
        <v>266</v>
      </c>
      <c r="P91" s="9" t="s">
        <v>266</v>
      </c>
      <c r="Q91" s="9" t="s">
        <v>266</v>
      </c>
      <c r="R91" s="9" t="s">
        <v>266</v>
      </c>
      <c r="S91" s="9" t="s">
        <v>266</v>
      </c>
      <c r="T91" s="9" t="s">
        <v>266</v>
      </c>
      <c r="U91" s="9" t="s">
        <v>266</v>
      </c>
      <c r="V91" s="9" t="s">
        <v>266</v>
      </c>
      <c r="W91" s="9" t="s">
        <v>266</v>
      </c>
      <c r="X91" s="9" t="s">
        <v>266</v>
      </c>
      <c r="Y91" s="111"/>
    </row>
    <row r="92" spans="1:25" s="3" customFormat="1" ht="22.5" customHeight="1" x14ac:dyDescent="0.25">
      <c r="A92" s="369">
        <v>2008</v>
      </c>
      <c r="B92" s="237"/>
      <c r="C92" s="190" t="s">
        <v>251</v>
      </c>
      <c r="D92" s="191"/>
      <c r="E92" s="237"/>
      <c r="F92" s="18">
        <v>46</v>
      </c>
      <c r="G92" s="18">
        <v>250</v>
      </c>
      <c r="H92" s="18" t="s">
        <v>648</v>
      </c>
      <c r="I92" s="18" t="s">
        <v>649</v>
      </c>
      <c r="J92" s="9" t="s">
        <v>266</v>
      </c>
      <c r="K92" s="9" t="s">
        <v>266</v>
      </c>
      <c r="L92" s="9" t="s">
        <v>266</v>
      </c>
      <c r="M92" s="9" t="s">
        <v>266</v>
      </c>
      <c r="N92" s="9" t="s">
        <v>266</v>
      </c>
      <c r="O92" s="9" t="s">
        <v>266</v>
      </c>
      <c r="P92" s="9" t="s">
        <v>266</v>
      </c>
      <c r="Q92" s="9" t="s">
        <v>266</v>
      </c>
      <c r="R92" s="9" t="s">
        <v>266</v>
      </c>
      <c r="S92" s="9" t="s">
        <v>266</v>
      </c>
      <c r="T92" s="9" t="s">
        <v>266</v>
      </c>
      <c r="U92" s="9" t="s">
        <v>266</v>
      </c>
      <c r="V92" s="9" t="s">
        <v>266</v>
      </c>
      <c r="W92" s="9" t="s">
        <v>266</v>
      </c>
      <c r="X92" s="9" t="s">
        <v>266</v>
      </c>
      <c r="Y92" s="111"/>
    </row>
    <row r="93" spans="1:25" s="3" customFormat="1" ht="21.75" customHeight="1" x14ac:dyDescent="0.25">
      <c r="A93" s="369">
        <v>2008</v>
      </c>
      <c r="B93" s="237"/>
      <c r="C93" s="190" t="s">
        <v>251</v>
      </c>
      <c r="D93" s="191"/>
      <c r="E93" s="237"/>
      <c r="F93" s="18">
        <v>53</v>
      </c>
      <c r="G93" s="18">
        <v>1160</v>
      </c>
      <c r="H93" s="18" t="s">
        <v>648</v>
      </c>
      <c r="I93" s="18" t="s">
        <v>649</v>
      </c>
      <c r="J93" s="9" t="s">
        <v>266</v>
      </c>
      <c r="K93" s="9" t="s">
        <v>266</v>
      </c>
      <c r="L93" s="9" t="s">
        <v>266</v>
      </c>
      <c r="M93" s="9" t="s">
        <v>266</v>
      </c>
      <c r="N93" s="9" t="s">
        <v>266</v>
      </c>
      <c r="O93" s="9" t="s">
        <v>266</v>
      </c>
      <c r="P93" s="9" t="s">
        <v>266</v>
      </c>
      <c r="Q93" s="9" t="s">
        <v>266</v>
      </c>
      <c r="R93" s="9" t="s">
        <v>266</v>
      </c>
      <c r="S93" s="9" t="s">
        <v>266</v>
      </c>
      <c r="T93" s="9" t="s">
        <v>266</v>
      </c>
      <c r="U93" s="9" t="s">
        <v>266</v>
      </c>
      <c r="V93" s="9" t="s">
        <v>266</v>
      </c>
      <c r="W93" s="9" t="s">
        <v>266</v>
      </c>
      <c r="X93" s="9" t="s">
        <v>266</v>
      </c>
      <c r="Y93" s="111"/>
    </row>
    <row r="94" spans="1:25" s="3" customFormat="1" ht="21" customHeight="1" x14ac:dyDescent="0.25">
      <c r="A94" s="369">
        <v>2008</v>
      </c>
      <c r="B94" s="237"/>
      <c r="C94" s="190" t="s">
        <v>251</v>
      </c>
      <c r="D94" s="191"/>
      <c r="E94" s="237"/>
      <c r="F94" s="18">
        <v>61</v>
      </c>
      <c r="G94" s="18">
        <v>11739</v>
      </c>
      <c r="H94" s="18" t="s">
        <v>648</v>
      </c>
      <c r="I94" s="18" t="s">
        <v>649</v>
      </c>
      <c r="J94" s="9" t="s">
        <v>266</v>
      </c>
      <c r="K94" s="9" t="s">
        <v>266</v>
      </c>
      <c r="L94" s="9" t="s">
        <v>266</v>
      </c>
      <c r="M94" s="9" t="s">
        <v>266</v>
      </c>
      <c r="N94" s="9" t="s">
        <v>266</v>
      </c>
      <c r="O94" s="9" t="s">
        <v>266</v>
      </c>
      <c r="P94" s="9" t="s">
        <v>266</v>
      </c>
      <c r="Q94" s="9" t="s">
        <v>266</v>
      </c>
      <c r="R94" s="9" t="s">
        <v>266</v>
      </c>
      <c r="S94" s="9" t="s">
        <v>266</v>
      </c>
      <c r="T94" s="9" t="s">
        <v>266</v>
      </c>
      <c r="U94" s="9" t="s">
        <v>266</v>
      </c>
      <c r="V94" s="9" t="s">
        <v>266</v>
      </c>
      <c r="W94" s="9" t="s">
        <v>266</v>
      </c>
      <c r="X94" s="9" t="s">
        <v>266</v>
      </c>
      <c r="Y94" s="111"/>
    </row>
    <row r="95" spans="1:25" s="3" customFormat="1" ht="23.25" customHeight="1" x14ac:dyDescent="0.25">
      <c r="A95" s="369">
        <v>2008</v>
      </c>
      <c r="B95" s="237"/>
      <c r="C95" s="190" t="s">
        <v>251</v>
      </c>
      <c r="D95" s="191"/>
      <c r="E95" s="237"/>
      <c r="F95" s="18">
        <v>70</v>
      </c>
      <c r="G95" s="18">
        <v>798</v>
      </c>
      <c r="H95" s="18" t="s">
        <v>648</v>
      </c>
      <c r="I95" s="18" t="s">
        <v>649</v>
      </c>
      <c r="J95" s="9" t="s">
        <v>266</v>
      </c>
      <c r="K95" s="9" t="s">
        <v>266</v>
      </c>
      <c r="L95" s="9" t="s">
        <v>266</v>
      </c>
      <c r="M95" s="9" t="s">
        <v>266</v>
      </c>
      <c r="N95" s="9" t="s">
        <v>266</v>
      </c>
      <c r="O95" s="9" t="s">
        <v>266</v>
      </c>
      <c r="P95" s="9" t="s">
        <v>266</v>
      </c>
      <c r="Q95" s="9" t="s">
        <v>266</v>
      </c>
      <c r="R95" s="9" t="s">
        <v>266</v>
      </c>
      <c r="S95" s="9" t="s">
        <v>266</v>
      </c>
      <c r="T95" s="9" t="s">
        <v>266</v>
      </c>
      <c r="U95" s="9" t="s">
        <v>266</v>
      </c>
      <c r="V95" s="9" t="s">
        <v>266</v>
      </c>
      <c r="W95" s="9" t="s">
        <v>266</v>
      </c>
      <c r="X95" s="9" t="s">
        <v>266</v>
      </c>
      <c r="Y95" s="111"/>
    </row>
    <row r="96" spans="1:25" s="3" customFormat="1" ht="23.25" customHeight="1" x14ac:dyDescent="0.25">
      <c r="A96" s="369">
        <v>2008</v>
      </c>
      <c r="B96" s="237"/>
      <c r="C96" s="190" t="s">
        <v>251</v>
      </c>
      <c r="D96" s="191"/>
      <c r="E96" s="237"/>
      <c r="F96" s="18">
        <v>86</v>
      </c>
      <c r="G96" s="18">
        <v>2311</v>
      </c>
      <c r="H96" s="18" t="s">
        <v>648</v>
      </c>
      <c r="I96" s="18" t="s">
        <v>649</v>
      </c>
      <c r="J96" s="9" t="s">
        <v>266</v>
      </c>
      <c r="K96" s="9" t="s">
        <v>266</v>
      </c>
      <c r="L96" s="9" t="s">
        <v>266</v>
      </c>
      <c r="M96" s="9" t="s">
        <v>266</v>
      </c>
      <c r="N96" s="9" t="s">
        <v>266</v>
      </c>
      <c r="O96" s="9" t="s">
        <v>266</v>
      </c>
      <c r="P96" s="9" t="s">
        <v>266</v>
      </c>
      <c r="Q96" s="9" t="s">
        <v>266</v>
      </c>
      <c r="R96" s="9" t="s">
        <v>266</v>
      </c>
      <c r="S96" s="9" t="s">
        <v>266</v>
      </c>
      <c r="T96" s="9" t="s">
        <v>266</v>
      </c>
      <c r="U96" s="9" t="s">
        <v>266</v>
      </c>
      <c r="V96" s="9" t="s">
        <v>266</v>
      </c>
      <c r="W96" s="9" t="s">
        <v>266</v>
      </c>
      <c r="X96" s="9" t="s">
        <v>266</v>
      </c>
      <c r="Y96" s="111"/>
    </row>
    <row r="97" spans="1:25" s="3" customFormat="1" ht="21.75" customHeight="1" x14ac:dyDescent="0.25">
      <c r="A97" s="369">
        <v>2008</v>
      </c>
      <c r="B97" s="237"/>
      <c r="C97" s="190" t="s">
        <v>251</v>
      </c>
      <c r="D97" s="191"/>
      <c r="E97" s="237"/>
      <c r="F97" s="18">
        <v>94</v>
      </c>
      <c r="G97" s="18">
        <v>4530</v>
      </c>
      <c r="H97" s="18" t="s">
        <v>648</v>
      </c>
      <c r="I97" s="18" t="s">
        <v>649</v>
      </c>
      <c r="J97" s="9" t="s">
        <v>266</v>
      </c>
      <c r="K97" s="9" t="s">
        <v>266</v>
      </c>
      <c r="L97" s="9" t="s">
        <v>266</v>
      </c>
      <c r="M97" s="9" t="s">
        <v>266</v>
      </c>
      <c r="N97" s="9" t="s">
        <v>266</v>
      </c>
      <c r="O97" s="9" t="s">
        <v>266</v>
      </c>
      <c r="P97" s="9" t="s">
        <v>266</v>
      </c>
      <c r="Q97" s="9" t="s">
        <v>266</v>
      </c>
      <c r="R97" s="9" t="s">
        <v>266</v>
      </c>
      <c r="S97" s="9" t="s">
        <v>266</v>
      </c>
      <c r="T97" s="9" t="s">
        <v>266</v>
      </c>
      <c r="U97" s="9" t="s">
        <v>266</v>
      </c>
      <c r="V97" s="9" t="s">
        <v>266</v>
      </c>
      <c r="W97" s="9" t="s">
        <v>266</v>
      </c>
      <c r="X97" s="9" t="s">
        <v>266</v>
      </c>
      <c r="Y97" s="111"/>
    </row>
    <row r="98" spans="1:25" s="3" customFormat="1" ht="20.25" customHeight="1" x14ac:dyDescent="0.25">
      <c r="A98" s="369">
        <v>2008</v>
      </c>
      <c r="B98" s="237"/>
      <c r="C98" s="190" t="s">
        <v>251</v>
      </c>
      <c r="D98" s="191"/>
      <c r="E98" s="237"/>
      <c r="F98" s="18">
        <v>95</v>
      </c>
      <c r="G98" s="18">
        <v>105</v>
      </c>
      <c r="H98" s="18" t="s">
        <v>648</v>
      </c>
      <c r="I98" s="18" t="s">
        <v>649</v>
      </c>
      <c r="J98" s="9" t="s">
        <v>266</v>
      </c>
      <c r="K98" s="9" t="s">
        <v>266</v>
      </c>
      <c r="L98" s="9" t="s">
        <v>266</v>
      </c>
      <c r="M98" s="9" t="s">
        <v>266</v>
      </c>
      <c r="N98" s="9" t="s">
        <v>266</v>
      </c>
      <c r="O98" s="9" t="s">
        <v>266</v>
      </c>
      <c r="P98" s="9" t="s">
        <v>266</v>
      </c>
      <c r="Q98" s="9" t="s">
        <v>266</v>
      </c>
      <c r="R98" s="9" t="s">
        <v>266</v>
      </c>
      <c r="S98" s="9" t="s">
        <v>266</v>
      </c>
      <c r="T98" s="9" t="s">
        <v>266</v>
      </c>
      <c r="U98" s="9" t="s">
        <v>266</v>
      </c>
      <c r="V98" s="9" t="s">
        <v>266</v>
      </c>
      <c r="W98" s="9" t="s">
        <v>266</v>
      </c>
      <c r="X98" s="9" t="s">
        <v>266</v>
      </c>
      <c r="Y98" s="111"/>
    </row>
    <row r="99" spans="1:25" s="3" customFormat="1" ht="12.75" customHeight="1" x14ac:dyDescent="0.25">
      <c r="A99" s="113"/>
      <c r="B99" s="114"/>
      <c r="C99" s="115"/>
      <c r="D99" s="113"/>
      <c r="E99" s="114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7"/>
    </row>
    <row r="100" spans="1:25" s="3" customFormat="1" ht="25.5" customHeight="1" x14ac:dyDescent="0.25">
      <c r="A100" s="369">
        <v>2009</v>
      </c>
      <c r="B100" s="237"/>
      <c r="C100" s="190" t="s">
        <v>251</v>
      </c>
      <c r="D100" s="191"/>
      <c r="E100" s="237"/>
      <c r="F100" s="18">
        <v>1</v>
      </c>
      <c r="G100" s="18">
        <v>98877</v>
      </c>
      <c r="H100" s="18" t="s">
        <v>648</v>
      </c>
      <c r="I100" s="18" t="s">
        <v>649</v>
      </c>
      <c r="J100" s="9" t="s">
        <v>266</v>
      </c>
      <c r="K100" s="9" t="s">
        <v>266</v>
      </c>
      <c r="L100" s="9" t="s">
        <v>266</v>
      </c>
      <c r="M100" s="9" t="s">
        <v>266</v>
      </c>
      <c r="N100" s="9" t="s">
        <v>266</v>
      </c>
      <c r="O100" s="9" t="s">
        <v>266</v>
      </c>
      <c r="P100" s="9" t="s">
        <v>266</v>
      </c>
      <c r="Q100" s="9" t="s">
        <v>266</v>
      </c>
      <c r="R100" s="9" t="s">
        <v>266</v>
      </c>
      <c r="S100" s="9" t="s">
        <v>266</v>
      </c>
      <c r="T100" s="9" t="s">
        <v>266</v>
      </c>
      <c r="U100" s="9" t="s">
        <v>266</v>
      </c>
      <c r="V100" s="9" t="s">
        <v>266</v>
      </c>
      <c r="W100" s="9" t="s">
        <v>266</v>
      </c>
      <c r="X100" s="9" t="s">
        <v>266</v>
      </c>
      <c r="Y100" s="111"/>
    </row>
    <row r="101" spans="1:25" s="3" customFormat="1" ht="23.25" customHeight="1" x14ac:dyDescent="0.25">
      <c r="A101" s="369">
        <v>2009</v>
      </c>
      <c r="B101" s="237"/>
      <c r="C101" s="190" t="s">
        <v>251</v>
      </c>
      <c r="D101" s="191"/>
      <c r="E101" s="237"/>
      <c r="F101" s="18">
        <v>2</v>
      </c>
      <c r="G101" s="18">
        <v>17624</v>
      </c>
      <c r="H101" s="18" t="s">
        <v>648</v>
      </c>
      <c r="I101" s="18" t="s">
        <v>649</v>
      </c>
      <c r="J101" s="9" t="s">
        <v>266</v>
      </c>
      <c r="K101" s="9" t="s">
        <v>266</v>
      </c>
      <c r="L101" s="9" t="s">
        <v>266</v>
      </c>
      <c r="M101" s="9" t="s">
        <v>266</v>
      </c>
      <c r="N101" s="9" t="s">
        <v>266</v>
      </c>
      <c r="O101" s="9" t="s">
        <v>266</v>
      </c>
      <c r="P101" s="9" t="s">
        <v>266</v>
      </c>
      <c r="Q101" s="9" t="s">
        <v>266</v>
      </c>
      <c r="R101" s="9" t="s">
        <v>266</v>
      </c>
      <c r="S101" s="9" t="s">
        <v>266</v>
      </c>
      <c r="T101" s="9" t="s">
        <v>266</v>
      </c>
      <c r="U101" s="9" t="s">
        <v>266</v>
      </c>
      <c r="V101" s="9" t="s">
        <v>266</v>
      </c>
      <c r="W101" s="9" t="s">
        <v>266</v>
      </c>
      <c r="X101" s="9" t="s">
        <v>266</v>
      </c>
      <c r="Y101" s="111"/>
    </row>
    <row r="102" spans="1:25" s="3" customFormat="1" ht="23.25" customHeight="1" x14ac:dyDescent="0.25">
      <c r="A102" s="369">
        <v>2009</v>
      </c>
      <c r="B102" s="237"/>
      <c r="C102" s="190" t="s">
        <v>251</v>
      </c>
      <c r="D102" s="191"/>
      <c r="E102" s="237"/>
      <c r="F102" s="18">
        <v>10</v>
      </c>
      <c r="G102" s="18">
        <v>3028</v>
      </c>
      <c r="H102" s="18" t="s">
        <v>648</v>
      </c>
      <c r="I102" s="18" t="s">
        <v>649</v>
      </c>
      <c r="J102" s="9" t="s">
        <v>266</v>
      </c>
      <c r="K102" s="9" t="s">
        <v>266</v>
      </c>
      <c r="L102" s="9" t="s">
        <v>266</v>
      </c>
      <c r="M102" s="9" t="s">
        <v>266</v>
      </c>
      <c r="N102" s="9" t="s">
        <v>266</v>
      </c>
      <c r="O102" s="9" t="s">
        <v>266</v>
      </c>
      <c r="P102" s="9" t="s">
        <v>266</v>
      </c>
      <c r="Q102" s="9" t="s">
        <v>266</v>
      </c>
      <c r="R102" s="9" t="s">
        <v>266</v>
      </c>
      <c r="S102" s="9" t="s">
        <v>266</v>
      </c>
      <c r="T102" s="9" t="s">
        <v>266</v>
      </c>
      <c r="U102" s="9" t="s">
        <v>266</v>
      </c>
      <c r="V102" s="9" t="s">
        <v>266</v>
      </c>
      <c r="W102" s="9" t="s">
        <v>266</v>
      </c>
      <c r="X102" s="9" t="s">
        <v>266</v>
      </c>
      <c r="Y102" s="111"/>
    </row>
    <row r="103" spans="1:25" s="3" customFormat="1" ht="28.5" customHeight="1" x14ac:dyDescent="0.25">
      <c r="A103" s="369">
        <v>2009</v>
      </c>
      <c r="B103" s="237"/>
      <c r="C103" s="190" t="s">
        <v>251</v>
      </c>
      <c r="D103" s="191"/>
      <c r="E103" s="237"/>
      <c r="F103" s="18">
        <v>12</v>
      </c>
      <c r="G103" s="18">
        <v>1519</v>
      </c>
      <c r="H103" s="18" t="s">
        <v>648</v>
      </c>
      <c r="I103" s="18" t="s">
        <v>649</v>
      </c>
      <c r="J103" s="9" t="s">
        <v>266</v>
      </c>
      <c r="K103" s="9" t="s">
        <v>266</v>
      </c>
      <c r="L103" s="9" t="s">
        <v>266</v>
      </c>
      <c r="M103" s="9" t="s">
        <v>266</v>
      </c>
      <c r="N103" s="9" t="s">
        <v>266</v>
      </c>
      <c r="O103" s="9" t="s">
        <v>266</v>
      </c>
      <c r="P103" s="9" t="s">
        <v>266</v>
      </c>
      <c r="Q103" s="9" t="s">
        <v>266</v>
      </c>
      <c r="R103" s="9" t="s">
        <v>266</v>
      </c>
      <c r="S103" s="9" t="s">
        <v>266</v>
      </c>
      <c r="T103" s="9" t="s">
        <v>266</v>
      </c>
      <c r="U103" s="9" t="s">
        <v>266</v>
      </c>
      <c r="V103" s="9" t="s">
        <v>266</v>
      </c>
      <c r="W103" s="9" t="s">
        <v>266</v>
      </c>
      <c r="X103" s="9" t="s">
        <v>266</v>
      </c>
      <c r="Y103" s="111"/>
    </row>
    <row r="104" spans="1:25" s="3" customFormat="1" ht="24.75" customHeight="1" x14ac:dyDescent="0.25">
      <c r="A104" s="369">
        <v>2009</v>
      </c>
      <c r="B104" s="237"/>
      <c r="C104" s="190" t="s">
        <v>251</v>
      </c>
      <c r="D104" s="191"/>
      <c r="E104" s="237"/>
      <c r="F104" s="18">
        <v>17</v>
      </c>
      <c r="G104" s="18">
        <v>26714</v>
      </c>
      <c r="H104" s="18" t="s">
        <v>648</v>
      </c>
      <c r="I104" s="18" t="s">
        <v>649</v>
      </c>
      <c r="J104" s="9" t="s">
        <v>266</v>
      </c>
      <c r="K104" s="9" t="s">
        <v>266</v>
      </c>
      <c r="L104" s="9" t="s">
        <v>266</v>
      </c>
      <c r="M104" s="9" t="s">
        <v>266</v>
      </c>
      <c r="N104" s="9" t="s">
        <v>266</v>
      </c>
      <c r="O104" s="9" t="s">
        <v>266</v>
      </c>
      <c r="P104" s="9" t="s">
        <v>266</v>
      </c>
      <c r="Q104" s="9" t="s">
        <v>266</v>
      </c>
      <c r="R104" s="9" t="s">
        <v>266</v>
      </c>
      <c r="S104" s="9" t="s">
        <v>266</v>
      </c>
      <c r="T104" s="9" t="s">
        <v>266</v>
      </c>
      <c r="U104" s="9" t="s">
        <v>266</v>
      </c>
      <c r="V104" s="9" t="s">
        <v>266</v>
      </c>
      <c r="W104" s="9" t="s">
        <v>266</v>
      </c>
      <c r="X104" s="9" t="s">
        <v>266</v>
      </c>
      <c r="Y104" s="111"/>
    </row>
    <row r="105" spans="1:25" s="3" customFormat="1" ht="26.25" customHeight="1" x14ac:dyDescent="0.25">
      <c r="A105" s="369">
        <v>2009</v>
      </c>
      <c r="B105" s="237"/>
      <c r="C105" s="190" t="s">
        <v>251</v>
      </c>
      <c r="D105" s="191"/>
      <c r="E105" s="237"/>
      <c r="F105" s="18">
        <v>18</v>
      </c>
      <c r="G105" s="18">
        <v>19446</v>
      </c>
      <c r="H105" s="18" t="s">
        <v>648</v>
      </c>
      <c r="I105" s="18" t="s">
        <v>649</v>
      </c>
      <c r="J105" s="9" t="s">
        <v>266</v>
      </c>
      <c r="K105" s="9" t="s">
        <v>266</v>
      </c>
      <c r="L105" s="9" t="s">
        <v>266</v>
      </c>
      <c r="M105" s="9" t="s">
        <v>266</v>
      </c>
      <c r="N105" s="9" t="s">
        <v>266</v>
      </c>
      <c r="O105" s="9" t="s">
        <v>266</v>
      </c>
      <c r="P105" s="9" t="s">
        <v>266</v>
      </c>
      <c r="Q105" s="9" t="s">
        <v>266</v>
      </c>
      <c r="R105" s="9" t="s">
        <v>266</v>
      </c>
      <c r="S105" s="9" t="s">
        <v>266</v>
      </c>
      <c r="T105" s="9" t="s">
        <v>266</v>
      </c>
      <c r="U105" s="9" t="s">
        <v>266</v>
      </c>
      <c r="V105" s="9" t="s">
        <v>266</v>
      </c>
      <c r="W105" s="9" t="s">
        <v>266</v>
      </c>
      <c r="X105" s="9" t="s">
        <v>266</v>
      </c>
      <c r="Y105" s="111"/>
    </row>
    <row r="106" spans="1:25" s="3" customFormat="1" ht="25.5" customHeight="1" x14ac:dyDescent="0.25">
      <c r="A106" s="369">
        <v>2009</v>
      </c>
      <c r="B106" s="237"/>
      <c r="C106" s="190" t="s">
        <v>251</v>
      </c>
      <c r="D106" s="191"/>
      <c r="E106" s="237"/>
      <c r="F106" s="18">
        <v>19</v>
      </c>
      <c r="G106" s="18">
        <v>1805</v>
      </c>
      <c r="H106" s="18" t="s">
        <v>648</v>
      </c>
      <c r="I106" s="18" t="s">
        <v>649</v>
      </c>
      <c r="J106" s="9" t="s">
        <v>266</v>
      </c>
      <c r="K106" s="9" t="s">
        <v>266</v>
      </c>
      <c r="L106" s="9" t="s">
        <v>266</v>
      </c>
      <c r="M106" s="9" t="s">
        <v>266</v>
      </c>
      <c r="N106" s="9" t="s">
        <v>266</v>
      </c>
      <c r="O106" s="9" t="s">
        <v>266</v>
      </c>
      <c r="P106" s="9" t="s">
        <v>266</v>
      </c>
      <c r="Q106" s="9" t="s">
        <v>266</v>
      </c>
      <c r="R106" s="9" t="s">
        <v>266</v>
      </c>
      <c r="S106" s="9" t="s">
        <v>266</v>
      </c>
      <c r="T106" s="9" t="s">
        <v>266</v>
      </c>
      <c r="U106" s="9" t="s">
        <v>266</v>
      </c>
      <c r="V106" s="9" t="s">
        <v>266</v>
      </c>
      <c r="W106" s="9" t="s">
        <v>266</v>
      </c>
      <c r="X106" s="9" t="s">
        <v>266</v>
      </c>
      <c r="Y106" s="111"/>
    </row>
    <row r="107" spans="1:25" s="3" customFormat="1" ht="26.25" customHeight="1" x14ac:dyDescent="0.25">
      <c r="A107" s="369">
        <v>2009</v>
      </c>
      <c r="B107" s="237"/>
      <c r="C107" s="190" t="s">
        <v>251</v>
      </c>
      <c r="D107" s="191"/>
      <c r="E107" s="237"/>
      <c r="F107" s="18">
        <v>20</v>
      </c>
      <c r="G107" s="18">
        <v>87</v>
      </c>
      <c r="H107" s="18" t="s">
        <v>648</v>
      </c>
      <c r="I107" s="18" t="s">
        <v>649</v>
      </c>
      <c r="J107" s="9" t="s">
        <v>266</v>
      </c>
      <c r="K107" s="9" t="s">
        <v>266</v>
      </c>
      <c r="L107" s="9" t="s">
        <v>266</v>
      </c>
      <c r="M107" s="9" t="s">
        <v>266</v>
      </c>
      <c r="N107" s="9" t="s">
        <v>266</v>
      </c>
      <c r="O107" s="9" t="s">
        <v>266</v>
      </c>
      <c r="P107" s="9" t="s">
        <v>266</v>
      </c>
      <c r="Q107" s="9" t="s">
        <v>266</v>
      </c>
      <c r="R107" s="9" t="s">
        <v>266</v>
      </c>
      <c r="S107" s="9" t="s">
        <v>266</v>
      </c>
      <c r="T107" s="9" t="s">
        <v>266</v>
      </c>
      <c r="U107" s="9" t="s">
        <v>266</v>
      </c>
      <c r="V107" s="9" t="s">
        <v>266</v>
      </c>
      <c r="W107" s="9" t="s">
        <v>266</v>
      </c>
      <c r="X107" s="9" t="s">
        <v>266</v>
      </c>
      <c r="Y107" s="111"/>
    </row>
    <row r="108" spans="1:25" s="3" customFormat="1" ht="24" customHeight="1" x14ac:dyDescent="0.25">
      <c r="A108" s="369">
        <v>2009</v>
      </c>
      <c r="B108" s="237"/>
      <c r="C108" s="190" t="s">
        <v>251</v>
      </c>
      <c r="D108" s="191"/>
      <c r="E108" s="237"/>
      <c r="F108" s="18">
        <v>25</v>
      </c>
      <c r="G108" s="18">
        <v>8304</v>
      </c>
      <c r="H108" s="18" t="s">
        <v>648</v>
      </c>
      <c r="I108" s="18" t="s">
        <v>649</v>
      </c>
      <c r="J108" s="9" t="s">
        <v>266</v>
      </c>
      <c r="K108" s="9" t="s">
        <v>266</v>
      </c>
      <c r="L108" s="9" t="s">
        <v>266</v>
      </c>
      <c r="M108" s="9" t="s">
        <v>266</v>
      </c>
      <c r="N108" s="9" t="s">
        <v>266</v>
      </c>
      <c r="O108" s="9" t="s">
        <v>266</v>
      </c>
      <c r="P108" s="9" t="s">
        <v>266</v>
      </c>
      <c r="Q108" s="9" t="s">
        <v>266</v>
      </c>
      <c r="R108" s="9" t="s">
        <v>266</v>
      </c>
      <c r="S108" s="9" t="s">
        <v>266</v>
      </c>
      <c r="T108" s="9" t="s">
        <v>266</v>
      </c>
      <c r="U108" s="9" t="s">
        <v>266</v>
      </c>
      <c r="V108" s="9" t="s">
        <v>266</v>
      </c>
      <c r="W108" s="9" t="s">
        <v>266</v>
      </c>
      <c r="X108" s="9" t="s">
        <v>266</v>
      </c>
      <c r="Y108" s="111"/>
    </row>
    <row r="109" spans="1:25" s="3" customFormat="1" ht="23.25" customHeight="1" x14ac:dyDescent="0.25">
      <c r="A109" s="369">
        <v>2009</v>
      </c>
      <c r="B109" s="237"/>
      <c r="C109" s="190" t="s">
        <v>251</v>
      </c>
      <c r="D109" s="191"/>
      <c r="E109" s="237"/>
      <c r="F109" s="18">
        <v>29</v>
      </c>
      <c r="G109" s="18">
        <v>23914</v>
      </c>
      <c r="H109" s="18" t="s">
        <v>648</v>
      </c>
      <c r="I109" s="18" t="s">
        <v>649</v>
      </c>
      <c r="J109" s="9" t="s">
        <v>266</v>
      </c>
      <c r="K109" s="9" t="s">
        <v>266</v>
      </c>
      <c r="L109" s="9" t="s">
        <v>266</v>
      </c>
      <c r="M109" s="9" t="s">
        <v>266</v>
      </c>
      <c r="N109" s="9" t="s">
        <v>266</v>
      </c>
      <c r="O109" s="9" t="s">
        <v>266</v>
      </c>
      <c r="P109" s="9" t="s">
        <v>266</v>
      </c>
      <c r="Q109" s="9" t="s">
        <v>266</v>
      </c>
      <c r="R109" s="9" t="s">
        <v>266</v>
      </c>
      <c r="S109" s="9" t="s">
        <v>266</v>
      </c>
      <c r="T109" s="9" t="s">
        <v>266</v>
      </c>
      <c r="U109" s="9" t="s">
        <v>266</v>
      </c>
      <c r="V109" s="9" t="s">
        <v>266</v>
      </c>
      <c r="W109" s="9" t="s">
        <v>266</v>
      </c>
      <c r="X109" s="9" t="s">
        <v>266</v>
      </c>
      <c r="Y109" s="111"/>
    </row>
    <row r="110" spans="1:25" s="3" customFormat="1" ht="22.5" customHeight="1" x14ac:dyDescent="0.25">
      <c r="A110" s="369">
        <v>2009</v>
      </c>
      <c r="B110" s="237"/>
      <c r="C110" s="190" t="s">
        <v>251</v>
      </c>
      <c r="D110" s="191"/>
      <c r="E110" s="237"/>
      <c r="F110" s="18">
        <v>31</v>
      </c>
      <c r="G110" s="18">
        <v>153303</v>
      </c>
      <c r="H110" s="18" t="s">
        <v>650</v>
      </c>
      <c r="I110" s="18" t="s">
        <v>649</v>
      </c>
      <c r="J110" s="9" t="s">
        <v>266</v>
      </c>
      <c r="K110" s="9" t="s">
        <v>266</v>
      </c>
      <c r="L110" s="9" t="s">
        <v>266</v>
      </c>
      <c r="M110" s="9" t="s">
        <v>266</v>
      </c>
      <c r="N110" s="9" t="s">
        <v>266</v>
      </c>
      <c r="O110" s="9" t="s">
        <v>266</v>
      </c>
      <c r="P110" s="9" t="s">
        <v>266</v>
      </c>
      <c r="Q110" s="9" t="s">
        <v>266</v>
      </c>
      <c r="R110" s="9" t="s">
        <v>266</v>
      </c>
      <c r="S110" s="9" t="s">
        <v>266</v>
      </c>
      <c r="T110" s="9" t="s">
        <v>266</v>
      </c>
      <c r="U110" s="9" t="s">
        <v>266</v>
      </c>
      <c r="V110" s="9" t="s">
        <v>266</v>
      </c>
      <c r="W110" s="9" t="s">
        <v>266</v>
      </c>
      <c r="X110" s="9" t="s">
        <v>266</v>
      </c>
      <c r="Y110" s="111"/>
    </row>
    <row r="111" spans="1:25" s="3" customFormat="1" ht="23.25" customHeight="1" x14ac:dyDescent="0.25">
      <c r="A111" s="369">
        <v>2009</v>
      </c>
      <c r="B111" s="237"/>
      <c r="C111" s="190" t="s">
        <v>251</v>
      </c>
      <c r="D111" s="191"/>
      <c r="E111" s="237"/>
      <c r="F111" s="18">
        <v>37</v>
      </c>
      <c r="G111" s="18">
        <v>2324</v>
      </c>
      <c r="H111" s="18" t="s">
        <v>648</v>
      </c>
      <c r="I111" s="18" t="s">
        <v>649</v>
      </c>
      <c r="J111" s="9" t="s">
        <v>266</v>
      </c>
      <c r="K111" s="9" t="s">
        <v>266</v>
      </c>
      <c r="L111" s="9" t="s">
        <v>266</v>
      </c>
      <c r="M111" s="9" t="s">
        <v>266</v>
      </c>
      <c r="N111" s="9" t="s">
        <v>266</v>
      </c>
      <c r="O111" s="9" t="s">
        <v>266</v>
      </c>
      <c r="P111" s="9" t="s">
        <v>266</v>
      </c>
      <c r="Q111" s="9" t="s">
        <v>266</v>
      </c>
      <c r="R111" s="9" t="s">
        <v>266</v>
      </c>
      <c r="S111" s="9" t="s">
        <v>266</v>
      </c>
      <c r="T111" s="9" t="s">
        <v>266</v>
      </c>
      <c r="U111" s="9" t="s">
        <v>266</v>
      </c>
      <c r="V111" s="9" t="s">
        <v>266</v>
      </c>
      <c r="W111" s="9" t="s">
        <v>266</v>
      </c>
      <c r="X111" s="9" t="s">
        <v>266</v>
      </c>
      <c r="Y111" s="111"/>
    </row>
    <row r="112" spans="1:25" s="3" customFormat="1" ht="23.25" customHeight="1" x14ac:dyDescent="0.25">
      <c r="A112" s="369">
        <v>2009</v>
      </c>
      <c r="B112" s="237"/>
      <c r="C112" s="190" t="s">
        <v>251</v>
      </c>
      <c r="D112" s="191"/>
      <c r="E112" s="237"/>
      <c r="F112" s="18">
        <v>38</v>
      </c>
      <c r="G112" s="18">
        <v>11732</v>
      </c>
      <c r="H112" s="18" t="s">
        <v>648</v>
      </c>
      <c r="I112" s="18" t="s">
        <v>649</v>
      </c>
      <c r="J112" s="9" t="s">
        <v>266</v>
      </c>
      <c r="K112" s="9" t="s">
        <v>266</v>
      </c>
      <c r="L112" s="9" t="s">
        <v>266</v>
      </c>
      <c r="M112" s="9" t="s">
        <v>266</v>
      </c>
      <c r="N112" s="9" t="s">
        <v>266</v>
      </c>
      <c r="O112" s="9" t="s">
        <v>266</v>
      </c>
      <c r="P112" s="9" t="s">
        <v>266</v>
      </c>
      <c r="Q112" s="9" t="s">
        <v>266</v>
      </c>
      <c r="R112" s="9" t="s">
        <v>266</v>
      </c>
      <c r="S112" s="9" t="s">
        <v>266</v>
      </c>
      <c r="T112" s="9" t="s">
        <v>266</v>
      </c>
      <c r="U112" s="9" t="s">
        <v>266</v>
      </c>
      <c r="V112" s="9" t="s">
        <v>266</v>
      </c>
      <c r="W112" s="9" t="s">
        <v>266</v>
      </c>
      <c r="X112" s="9" t="s">
        <v>266</v>
      </c>
      <c r="Y112" s="111"/>
    </row>
    <row r="113" spans="1:25" s="3" customFormat="1" ht="24" customHeight="1" x14ac:dyDescent="0.25">
      <c r="A113" s="369">
        <v>2009</v>
      </c>
      <c r="B113" s="237"/>
      <c r="C113" s="190" t="s">
        <v>251</v>
      </c>
      <c r="D113" s="191"/>
      <c r="E113" s="237"/>
      <c r="F113" s="18">
        <v>40</v>
      </c>
      <c r="G113" s="18">
        <v>10789</v>
      </c>
      <c r="H113" s="18" t="s">
        <v>648</v>
      </c>
      <c r="I113" s="18" t="s">
        <v>649</v>
      </c>
      <c r="J113" s="9" t="s">
        <v>266</v>
      </c>
      <c r="K113" s="9" t="s">
        <v>266</v>
      </c>
      <c r="L113" s="9" t="s">
        <v>266</v>
      </c>
      <c r="M113" s="9" t="s">
        <v>266</v>
      </c>
      <c r="N113" s="9" t="s">
        <v>266</v>
      </c>
      <c r="O113" s="9" t="s">
        <v>266</v>
      </c>
      <c r="P113" s="9" t="s">
        <v>266</v>
      </c>
      <c r="Q113" s="9" t="s">
        <v>266</v>
      </c>
      <c r="R113" s="9" t="s">
        <v>266</v>
      </c>
      <c r="S113" s="9" t="s">
        <v>266</v>
      </c>
      <c r="T113" s="9" t="s">
        <v>266</v>
      </c>
      <c r="U113" s="9" t="s">
        <v>266</v>
      </c>
      <c r="V113" s="9" t="s">
        <v>266</v>
      </c>
      <c r="W113" s="9" t="s">
        <v>266</v>
      </c>
      <c r="X113" s="9" t="s">
        <v>266</v>
      </c>
      <c r="Y113" s="111"/>
    </row>
    <row r="114" spans="1:25" s="3" customFormat="1" ht="23.25" customHeight="1" x14ac:dyDescent="0.25">
      <c r="A114" s="369">
        <v>2009</v>
      </c>
      <c r="B114" s="237"/>
      <c r="C114" s="190" t="s">
        <v>251</v>
      </c>
      <c r="D114" s="191"/>
      <c r="E114" s="237"/>
      <c r="F114" s="18">
        <v>41</v>
      </c>
      <c r="G114" s="18">
        <v>5207</v>
      </c>
      <c r="H114" s="18" t="s">
        <v>648</v>
      </c>
      <c r="I114" s="18" t="s">
        <v>649</v>
      </c>
      <c r="J114" s="9" t="s">
        <v>266</v>
      </c>
      <c r="K114" s="9" t="s">
        <v>266</v>
      </c>
      <c r="L114" s="9" t="s">
        <v>266</v>
      </c>
      <c r="M114" s="9" t="s">
        <v>266</v>
      </c>
      <c r="N114" s="9" t="s">
        <v>266</v>
      </c>
      <c r="O114" s="9" t="s">
        <v>266</v>
      </c>
      <c r="P114" s="9" t="s">
        <v>266</v>
      </c>
      <c r="Q114" s="9" t="s">
        <v>266</v>
      </c>
      <c r="R114" s="9" t="s">
        <v>266</v>
      </c>
      <c r="S114" s="9" t="s">
        <v>266</v>
      </c>
      <c r="T114" s="9" t="s">
        <v>266</v>
      </c>
      <c r="U114" s="9" t="s">
        <v>266</v>
      </c>
      <c r="V114" s="9" t="s">
        <v>266</v>
      </c>
      <c r="W114" s="9" t="s">
        <v>266</v>
      </c>
      <c r="X114" s="9" t="s">
        <v>266</v>
      </c>
      <c r="Y114" s="111"/>
    </row>
    <row r="115" spans="1:25" s="3" customFormat="1" ht="27" customHeight="1" x14ac:dyDescent="0.25">
      <c r="A115" s="369">
        <v>2009</v>
      </c>
      <c r="B115" s="237"/>
      <c r="C115" s="190" t="s">
        <v>251</v>
      </c>
      <c r="D115" s="191"/>
      <c r="E115" s="237"/>
      <c r="F115" s="18">
        <v>46</v>
      </c>
      <c r="G115" s="18">
        <v>1112</v>
      </c>
      <c r="H115" s="18" t="s">
        <v>648</v>
      </c>
      <c r="I115" s="18" t="s">
        <v>649</v>
      </c>
      <c r="J115" s="9" t="s">
        <v>266</v>
      </c>
      <c r="K115" s="9" t="s">
        <v>266</v>
      </c>
      <c r="L115" s="9" t="s">
        <v>266</v>
      </c>
      <c r="M115" s="9" t="s">
        <v>266</v>
      </c>
      <c r="N115" s="9" t="s">
        <v>266</v>
      </c>
      <c r="O115" s="9" t="s">
        <v>266</v>
      </c>
      <c r="P115" s="9" t="s">
        <v>266</v>
      </c>
      <c r="Q115" s="9" t="s">
        <v>266</v>
      </c>
      <c r="R115" s="9" t="s">
        <v>266</v>
      </c>
      <c r="S115" s="9" t="s">
        <v>266</v>
      </c>
      <c r="T115" s="9" t="s">
        <v>266</v>
      </c>
      <c r="U115" s="9" t="s">
        <v>266</v>
      </c>
      <c r="V115" s="9" t="s">
        <v>266</v>
      </c>
      <c r="W115" s="9" t="s">
        <v>266</v>
      </c>
      <c r="X115" s="9" t="s">
        <v>266</v>
      </c>
      <c r="Y115" s="111"/>
    </row>
    <row r="116" spans="1:25" s="3" customFormat="1" ht="24.75" customHeight="1" x14ac:dyDescent="0.25">
      <c r="A116" s="369">
        <v>2009</v>
      </c>
      <c r="B116" s="237"/>
      <c r="C116" s="190" t="s">
        <v>251</v>
      </c>
      <c r="D116" s="191"/>
      <c r="E116" s="237"/>
      <c r="F116" s="18">
        <v>53</v>
      </c>
      <c r="G116" s="18">
        <v>1752</v>
      </c>
      <c r="H116" s="18" t="s">
        <v>648</v>
      </c>
      <c r="I116" s="18" t="s">
        <v>649</v>
      </c>
      <c r="J116" s="9" t="s">
        <v>266</v>
      </c>
      <c r="K116" s="9" t="s">
        <v>266</v>
      </c>
      <c r="L116" s="9" t="s">
        <v>266</v>
      </c>
      <c r="M116" s="9" t="s">
        <v>266</v>
      </c>
      <c r="N116" s="9" t="s">
        <v>266</v>
      </c>
      <c r="O116" s="9" t="s">
        <v>266</v>
      </c>
      <c r="P116" s="9" t="s">
        <v>266</v>
      </c>
      <c r="Q116" s="9" t="s">
        <v>266</v>
      </c>
      <c r="R116" s="9" t="s">
        <v>266</v>
      </c>
      <c r="S116" s="9" t="s">
        <v>266</v>
      </c>
      <c r="T116" s="9" t="s">
        <v>266</v>
      </c>
      <c r="U116" s="9" t="s">
        <v>266</v>
      </c>
      <c r="V116" s="9" t="s">
        <v>266</v>
      </c>
      <c r="W116" s="9" t="s">
        <v>266</v>
      </c>
      <c r="X116" s="9" t="s">
        <v>266</v>
      </c>
      <c r="Y116" s="111"/>
    </row>
    <row r="117" spans="1:25" s="3" customFormat="1" ht="26.25" customHeight="1" x14ac:dyDescent="0.25">
      <c r="A117" s="369">
        <v>2009</v>
      </c>
      <c r="B117" s="237"/>
      <c r="C117" s="190" t="s">
        <v>251</v>
      </c>
      <c r="D117" s="191"/>
      <c r="E117" s="237"/>
      <c r="F117" s="18">
        <v>57</v>
      </c>
      <c r="G117" s="18">
        <v>393</v>
      </c>
      <c r="H117" s="18" t="s">
        <v>648</v>
      </c>
      <c r="I117" s="18" t="s">
        <v>649</v>
      </c>
      <c r="J117" s="9" t="s">
        <v>266</v>
      </c>
      <c r="K117" s="9" t="s">
        <v>266</v>
      </c>
      <c r="L117" s="9" t="s">
        <v>266</v>
      </c>
      <c r="M117" s="9" t="s">
        <v>266</v>
      </c>
      <c r="N117" s="9" t="s">
        <v>266</v>
      </c>
      <c r="O117" s="9" t="s">
        <v>266</v>
      </c>
      <c r="P117" s="9" t="s">
        <v>266</v>
      </c>
      <c r="Q117" s="9" t="s">
        <v>266</v>
      </c>
      <c r="R117" s="9" t="s">
        <v>266</v>
      </c>
      <c r="S117" s="9" t="s">
        <v>266</v>
      </c>
      <c r="T117" s="9" t="s">
        <v>266</v>
      </c>
      <c r="U117" s="9" t="s">
        <v>266</v>
      </c>
      <c r="V117" s="9" t="s">
        <v>266</v>
      </c>
      <c r="W117" s="9" t="s">
        <v>266</v>
      </c>
      <c r="X117" s="9" t="s">
        <v>266</v>
      </c>
      <c r="Y117" s="111"/>
    </row>
    <row r="118" spans="1:25" s="3" customFormat="1" ht="27" customHeight="1" x14ac:dyDescent="0.25">
      <c r="A118" s="369">
        <v>2009</v>
      </c>
      <c r="B118" s="237"/>
      <c r="C118" s="190" t="s">
        <v>251</v>
      </c>
      <c r="D118" s="191"/>
      <c r="E118" s="237"/>
      <c r="F118" s="18">
        <v>61</v>
      </c>
      <c r="G118" s="18">
        <v>16283</v>
      </c>
      <c r="H118" s="18" t="s">
        <v>648</v>
      </c>
      <c r="I118" s="18" t="s">
        <v>649</v>
      </c>
      <c r="J118" s="9" t="s">
        <v>266</v>
      </c>
      <c r="K118" s="9" t="s">
        <v>266</v>
      </c>
      <c r="L118" s="9" t="s">
        <v>266</v>
      </c>
      <c r="M118" s="9" t="s">
        <v>266</v>
      </c>
      <c r="N118" s="9" t="s">
        <v>266</v>
      </c>
      <c r="O118" s="9" t="s">
        <v>266</v>
      </c>
      <c r="P118" s="9" t="s">
        <v>266</v>
      </c>
      <c r="Q118" s="9" t="s">
        <v>266</v>
      </c>
      <c r="R118" s="9" t="s">
        <v>266</v>
      </c>
      <c r="S118" s="9" t="s">
        <v>266</v>
      </c>
      <c r="T118" s="9" t="s">
        <v>266</v>
      </c>
      <c r="U118" s="9" t="s">
        <v>266</v>
      </c>
      <c r="V118" s="9" t="s">
        <v>266</v>
      </c>
      <c r="W118" s="9" t="s">
        <v>266</v>
      </c>
      <c r="X118" s="9" t="s">
        <v>266</v>
      </c>
      <c r="Y118" s="111"/>
    </row>
    <row r="119" spans="1:25" s="3" customFormat="1" ht="26.25" customHeight="1" x14ac:dyDescent="0.25">
      <c r="A119" s="369">
        <v>2009</v>
      </c>
      <c r="B119" s="237"/>
      <c r="C119" s="190" t="s">
        <v>251</v>
      </c>
      <c r="D119" s="191"/>
      <c r="E119" s="237"/>
      <c r="F119" s="18">
        <v>70</v>
      </c>
      <c r="G119" s="18">
        <v>1170</v>
      </c>
      <c r="H119" s="18" t="s">
        <v>648</v>
      </c>
      <c r="I119" s="18" t="s">
        <v>649</v>
      </c>
      <c r="J119" s="9" t="s">
        <v>266</v>
      </c>
      <c r="K119" s="9" t="s">
        <v>266</v>
      </c>
      <c r="L119" s="9" t="s">
        <v>266</v>
      </c>
      <c r="M119" s="9" t="s">
        <v>266</v>
      </c>
      <c r="N119" s="9" t="s">
        <v>266</v>
      </c>
      <c r="O119" s="9" t="s">
        <v>266</v>
      </c>
      <c r="P119" s="9" t="s">
        <v>266</v>
      </c>
      <c r="Q119" s="9" t="s">
        <v>266</v>
      </c>
      <c r="R119" s="9" t="s">
        <v>266</v>
      </c>
      <c r="S119" s="9" t="s">
        <v>266</v>
      </c>
      <c r="T119" s="9" t="s">
        <v>266</v>
      </c>
      <c r="U119" s="9" t="s">
        <v>266</v>
      </c>
      <c r="V119" s="9" t="s">
        <v>266</v>
      </c>
      <c r="W119" s="9" t="s">
        <v>266</v>
      </c>
      <c r="X119" s="9" t="s">
        <v>266</v>
      </c>
      <c r="Y119" s="111"/>
    </row>
    <row r="120" spans="1:25" s="3" customFormat="1" ht="23.25" customHeight="1" x14ac:dyDescent="0.25">
      <c r="A120" s="369">
        <v>2009</v>
      </c>
      <c r="B120" s="237"/>
      <c r="C120" s="190" t="s">
        <v>251</v>
      </c>
      <c r="D120" s="191"/>
      <c r="E120" s="237"/>
      <c r="F120" s="18">
        <v>86</v>
      </c>
      <c r="G120" s="18">
        <v>8293</v>
      </c>
      <c r="H120" s="18" t="s">
        <v>648</v>
      </c>
      <c r="I120" s="18" t="s">
        <v>649</v>
      </c>
      <c r="J120" s="9" t="s">
        <v>266</v>
      </c>
      <c r="K120" s="9" t="s">
        <v>266</v>
      </c>
      <c r="L120" s="9" t="s">
        <v>266</v>
      </c>
      <c r="M120" s="9" t="s">
        <v>266</v>
      </c>
      <c r="N120" s="9" t="s">
        <v>266</v>
      </c>
      <c r="O120" s="9" t="s">
        <v>266</v>
      </c>
      <c r="P120" s="9" t="s">
        <v>266</v>
      </c>
      <c r="Q120" s="9" t="s">
        <v>266</v>
      </c>
      <c r="R120" s="9" t="s">
        <v>266</v>
      </c>
      <c r="S120" s="9" t="s">
        <v>266</v>
      </c>
      <c r="T120" s="9" t="s">
        <v>266</v>
      </c>
      <c r="U120" s="9" t="s">
        <v>266</v>
      </c>
      <c r="V120" s="9" t="s">
        <v>266</v>
      </c>
      <c r="W120" s="9" t="s">
        <v>266</v>
      </c>
      <c r="X120" s="9" t="s">
        <v>266</v>
      </c>
      <c r="Y120" s="111"/>
    </row>
    <row r="121" spans="1:25" s="3" customFormat="1" ht="19.5" customHeight="1" x14ac:dyDescent="0.25">
      <c r="A121" s="369">
        <v>2009</v>
      </c>
      <c r="B121" s="237"/>
      <c r="C121" s="190" t="s">
        <v>251</v>
      </c>
      <c r="D121" s="191"/>
      <c r="E121" s="237"/>
      <c r="F121" s="18">
        <v>94</v>
      </c>
      <c r="G121" s="18">
        <v>16616</v>
      </c>
      <c r="H121" s="18" t="s">
        <v>648</v>
      </c>
      <c r="I121" s="18" t="s">
        <v>649</v>
      </c>
      <c r="J121" s="9" t="s">
        <v>266</v>
      </c>
      <c r="K121" s="9" t="s">
        <v>266</v>
      </c>
      <c r="L121" s="9" t="s">
        <v>266</v>
      </c>
      <c r="M121" s="9" t="s">
        <v>266</v>
      </c>
      <c r="N121" s="9" t="s">
        <v>266</v>
      </c>
      <c r="O121" s="9" t="s">
        <v>266</v>
      </c>
      <c r="P121" s="9" t="s">
        <v>266</v>
      </c>
      <c r="Q121" s="9" t="s">
        <v>266</v>
      </c>
      <c r="R121" s="9" t="s">
        <v>266</v>
      </c>
      <c r="S121" s="9" t="s">
        <v>266</v>
      </c>
      <c r="T121" s="9" t="s">
        <v>266</v>
      </c>
      <c r="U121" s="9" t="s">
        <v>266</v>
      </c>
      <c r="V121" s="9" t="s">
        <v>266</v>
      </c>
      <c r="W121" s="9" t="s">
        <v>266</v>
      </c>
      <c r="X121" s="9" t="s">
        <v>266</v>
      </c>
      <c r="Y121" s="111"/>
    </row>
    <row r="122" spans="1:25" s="3" customFormat="1" ht="25.5" customHeight="1" x14ac:dyDescent="0.25">
      <c r="A122" s="369">
        <v>2009</v>
      </c>
      <c r="B122" s="237"/>
      <c r="C122" s="190" t="s">
        <v>251</v>
      </c>
      <c r="D122" s="191"/>
      <c r="E122" s="237"/>
      <c r="F122" s="18">
        <v>95</v>
      </c>
      <c r="G122" s="18">
        <v>799</v>
      </c>
      <c r="H122" s="18" t="s">
        <v>648</v>
      </c>
      <c r="I122" s="18" t="s">
        <v>649</v>
      </c>
      <c r="J122" s="9" t="s">
        <v>266</v>
      </c>
      <c r="K122" s="9" t="s">
        <v>266</v>
      </c>
      <c r="L122" s="9" t="s">
        <v>266</v>
      </c>
      <c r="M122" s="9" t="s">
        <v>266</v>
      </c>
      <c r="N122" s="9" t="s">
        <v>266</v>
      </c>
      <c r="O122" s="9" t="s">
        <v>266</v>
      </c>
      <c r="P122" s="9" t="s">
        <v>266</v>
      </c>
      <c r="Q122" s="9" t="s">
        <v>266</v>
      </c>
      <c r="R122" s="9" t="s">
        <v>266</v>
      </c>
      <c r="S122" s="9" t="s">
        <v>266</v>
      </c>
      <c r="T122" s="9" t="s">
        <v>266</v>
      </c>
      <c r="U122" s="9" t="s">
        <v>266</v>
      </c>
      <c r="V122" s="9" t="s">
        <v>266</v>
      </c>
      <c r="W122" s="9" t="s">
        <v>266</v>
      </c>
      <c r="X122" s="9" t="s">
        <v>266</v>
      </c>
      <c r="Y122" s="111"/>
    </row>
    <row r="123" spans="1:25" s="3" customFormat="1" ht="12.75" customHeight="1" x14ac:dyDescent="0.25">
      <c r="A123" s="113"/>
      <c r="B123" s="114"/>
      <c r="C123" s="115"/>
      <c r="D123" s="113"/>
      <c r="E123" s="114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7"/>
    </row>
    <row r="124" spans="1:25" s="3" customFormat="1" ht="24.75" customHeight="1" x14ac:dyDescent="0.25">
      <c r="A124" s="369">
        <v>2010</v>
      </c>
      <c r="B124" s="237"/>
      <c r="C124" s="190" t="s">
        <v>251</v>
      </c>
      <c r="D124" s="191"/>
      <c r="E124" s="237"/>
      <c r="F124" s="18">
        <v>1</v>
      </c>
      <c r="G124" s="18">
        <v>80346</v>
      </c>
      <c r="H124" s="18" t="s">
        <v>648</v>
      </c>
      <c r="I124" s="18" t="s">
        <v>649</v>
      </c>
      <c r="J124" s="9" t="s">
        <v>266</v>
      </c>
      <c r="K124" s="9" t="s">
        <v>266</v>
      </c>
      <c r="L124" s="9" t="s">
        <v>266</v>
      </c>
      <c r="M124" s="9" t="s">
        <v>266</v>
      </c>
      <c r="N124" s="9" t="s">
        <v>266</v>
      </c>
      <c r="O124" s="9" t="s">
        <v>266</v>
      </c>
      <c r="P124" s="9" t="s">
        <v>266</v>
      </c>
      <c r="Q124" s="9" t="s">
        <v>266</v>
      </c>
      <c r="R124" s="9" t="s">
        <v>266</v>
      </c>
      <c r="S124" s="9" t="s">
        <v>266</v>
      </c>
      <c r="T124" s="9" t="s">
        <v>266</v>
      </c>
      <c r="U124" s="9" t="s">
        <v>266</v>
      </c>
      <c r="V124" s="9" t="s">
        <v>266</v>
      </c>
      <c r="W124" s="9" t="s">
        <v>266</v>
      </c>
      <c r="X124" s="9" t="s">
        <v>266</v>
      </c>
      <c r="Y124" s="111"/>
    </row>
    <row r="125" spans="1:25" s="3" customFormat="1" ht="27.75" customHeight="1" x14ac:dyDescent="0.25">
      <c r="A125" s="369">
        <v>2010</v>
      </c>
      <c r="B125" s="237"/>
      <c r="C125" s="190" t="s">
        <v>251</v>
      </c>
      <c r="D125" s="191"/>
      <c r="E125" s="237"/>
      <c r="F125" s="18">
        <v>2</v>
      </c>
      <c r="G125" s="18">
        <v>18611</v>
      </c>
      <c r="H125" s="18" t="s">
        <v>648</v>
      </c>
      <c r="I125" s="18" t="s">
        <v>649</v>
      </c>
      <c r="J125" s="9" t="s">
        <v>266</v>
      </c>
      <c r="K125" s="9" t="s">
        <v>266</v>
      </c>
      <c r="L125" s="9" t="s">
        <v>266</v>
      </c>
      <c r="M125" s="9" t="s">
        <v>266</v>
      </c>
      <c r="N125" s="9" t="s">
        <v>266</v>
      </c>
      <c r="O125" s="9" t="s">
        <v>266</v>
      </c>
      <c r="P125" s="9" t="s">
        <v>266</v>
      </c>
      <c r="Q125" s="9" t="s">
        <v>266</v>
      </c>
      <c r="R125" s="9" t="s">
        <v>266</v>
      </c>
      <c r="S125" s="9" t="s">
        <v>266</v>
      </c>
      <c r="T125" s="9" t="s">
        <v>266</v>
      </c>
      <c r="U125" s="9" t="s">
        <v>266</v>
      </c>
      <c r="V125" s="9" t="s">
        <v>266</v>
      </c>
      <c r="W125" s="9" t="s">
        <v>266</v>
      </c>
      <c r="X125" s="9" t="s">
        <v>266</v>
      </c>
      <c r="Y125" s="111"/>
    </row>
    <row r="126" spans="1:25" s="3" customFormat="1" ht="28.5" customHeight="1" x14ac:dyDescent="0.25">
      <c r="A126" s="369">
        <v>2010</v>
      </c>
      <c r="B126" s="237"/>
      <c r="C126" s="190" t="s">
        <v>251</v>
      </c>
      <c r="D126" s="191"/>
      <c r="E126" s="237"/>
      <c r="F126" s="18">
        <v>10</v>
      </c>
      <c r="G126" s="18">
        <v>2702</v>
      </c>
      <c r="H126" s="18" t="s">
        <v>648</v>
      </c>
      <c r="I126" s="18" t="s">
        <v>649</v>
      </c>
      <c r="J126" s="9" t="s">
        <v>266</v>
      </c>
      <c r="K126" s="9" t="s">
        <v>266</v>
      </c>
      <c r="L126" s="9" t="s">
        <v>266</v>
      </c>
      <c r="M126" s="9" t="s">
        <v>266</v>
      </c>
      <c r="N126" s="9" t="s">
        <v>266</v>
      </c>
      <c r="O126" s="9" t="s">
        <v>266</v>
      </c>
      <c r="P126" s="9" t="s">
        <v>266</v>
      </c>
      <c r="Q126" s="9" t="s">
        <v>266</v>
      </c>
      <c r="R126" s="9" t="s">
        <v>266</v>
      </c>
      <c r="S126" s="9" t="s">
        <v>266</v>
      </c>
      <c r="T126" s="9" t="s">
        <v>266</v>
      </c>
      <c r="U126" s="9" t="s">
        <v>266</v>
      </c>
      <c r="V126" s="9" t="s">
        <v>266</v>
      </c>
      <c r="W126" s="9" t="s">
        <v>266</v>
      </c>
      <c r="X126" s="9" t="s">
        <v>266</v>
      </c>
      <c r="Y126" s="111"/>
    </row>
    <row r="127" spans="1:25" s="3" customFormat="1" ht="26.25" customHeight="1" x14ac:dyDescent="0.25">
      <c r="A127" s="369">
        <v>2010</v>
      </c>
      <c r="B127" s="237"/>
      <c r="C127" s="190" t="s">
        <v>251</v>
      </c>
      <c r="D127" s="191"/>
      <c r="E127" s="237"/>
      <c r="F127" s="18">
        <v>12</v>
      </c>
      <c r="G127" s="18">
        <v>1532</v>
      </c>
      <c r="H127" s="18" t="s">
        <v>648</v>
      </c>
      <c r="I127" s="18" t="s">
        <v>649</v>
      </c>
      <c r="J127" s="9" t="s">
        <v>266</v>
      </c>
      <c r="K127" s="9" t="s">
        <v>266</v>
      </c>
      <c r="L127" s="9" t="s">
        <v>266</v>
      </c>
      <c r="M127" s="9" t="s">
        <v>266</v>
      </c>
      <c r="N127" s="9" t="s">
        <v>266</v>
      </c>
      <c r="O127" s="9" t="s">
        <v>266</v>
      </c>
      <c r="P127" s="9" t="s">
        <v>266</v>
      </c>
      <c r="Q127" s="9" t="s">
        <v>266</v>
      </c>
      <c r="R127" s="9" t="s">
        <v>266</v>
      </c>
      <c r="S127" s="9" t="s">
        <v>266</v>
      </c>
      <c r="T127" s="9" t="s">
        <v>266</v>
      </c>
      <c r="U127" s="9" t="s">
        <v>266</v>
      </c>
      <c r="V127" s="9" t="s">
        <v>266</v>
      </c>
      <c r="W127" s="9" t="s">
        <v>266</v>
      </c>
      <c r="X127" s="9" t="s">
        <v>266</v>
      </c>
      <c r="Y127" s="111"/>
    </row>
    <row r="128" spans="1:25" s="3" customFormat="1" ht="26.25" customHeight="1" x14ac:dyDescent="0.25">
      <c r="A128" s="369">
        <v>2010</v>
      </c>
      <c r="B128" s="237"/>
      <c r="C128" s="190" t="s">
        <v>251</v>
      </c>
      <c r="D128" s="191"/>
      <c r="E128" s="237"/>
      <c r="F128" s="18">
        <v>15</v>
      </c>
      <c r="G128" s="18">
        <v>53</v>
      </c>
      <c r="H128" s="18" t="s">
        <v>648</v>
      </c>
      <c r="I128" s="18" t="s">
        <v>649</v>
      </c>
      <c r="J128" s="9" t="s">
        <v>266</v>
      </c>
      <c r="K128" s="9" t="s">
        <v>266</v>
      </c>
      <c r="L128" s="9" t="s">
        <v>266</v>
      </c>
      <c r="M128" s="9" t="s">
        <v>266</v>
      </c>
      <c r="N128" s="9" t="s">
        <v>266</v>
      </c>
      <c r="O128" s="9" t="s">
        <v>266</v>
      </c>
      <c r="P128" s="9" t="s">
        <v>266</v>
      </c>
      <c r="Q128" s="9" t="s">
        <v>266</v>
      </c>
      <c r="R128" s="9" t="s">
        <v>266</v>
      </c>
      <c r="S128" s="9" t="s">
        <v>266</v>
      </c>
      <c r="T128" s="9" t="s">
        <v>266</v>
      </c>
      <c r="U128" s="9" t="s">
        <v>266</v>
      </c>
      <c r="V128" s="9" t="s">
        <v>266</v>
      </c>
      <c r="W128" s="9" t="s">
        <v>266</v>
      </c>
      <c r="X128" s="9" t="s">
        <v>266</v>
      </c>
      <c r="Y128" s="111"/>
    </row>
    <row r="129" spans="1:25" s="3" customFormat="1" ht="26.25" customHeight="1" x14ac:dyDescent="0.25">
      <c r="A129" s="369">
        <v>2010</v>
      </c>
      <c r="B129" s="237"/>
      <c r="C129" s="190" t="s">
        <v>251</v>
      </c>
      <c r="D129" s="191"/>
      <c r="E129" s="237"/>
      <c r="F129" s="18">
        <v>17</v>
      </c>
      <c r="G129" s="18">
        <v>30827</v>
      </c>
      <c r="H129" s="18" t="s">
        <v>648</v>
      </c>
      <c r="I129" s="18" t="s">
        <v>649</v>
      </c>
      <c r="J129" s="9" t="s">
        <v>266</v>
      </c>
      <c r="K129" s="9" t="s">
        <v>266</v>
      </c>
      <c r="L129" s="9" t="s">
        <v>266</v>
      </c>
      <c r="M129" s="9" t="s">
        <v>266</v>
      </c>
      <c r="N129" s="9" t="s">
        <v>266</v>
      </c>
      <c r="O129" s="9" t="s">
        <v>266</v>
      </c>
      <c r="P129" s="9" t="s">
        <v>266</v>
      </c>
      <c r="Q129" s="9" t="s">
        <v>266</v>
      </c>
      <c r="R129" s="9" t="s">
        <v>266</v>
      </c>
      <c r="S129" s="9" t="s">
        <v>266</v>
      </c>
      <c r="T129" s="9" t="s">
        <v>266</v>
      </c>
      <c r="U129" s="9" t="s">
        <v>266</v>
      </c>
      <c r="V129" s="9" t="s">
        <v>266</v>
      </c>
      <c r="W129" s="9" t="s">
        <v>266</v>
      </c>
      <c r="X129" s="9" t="s">
        <v>266</v>
      </c>
      <c r="Y129" s="111"/>
    </row>
    <row r="130" spans="1:25" s="3" customFormat="1" ht="28.5" customHeight="1" x14ac:dyDescent="0.25">
      <c r="A130" s="369">
        <v>2010</v>
      </c>
      <c r="B130" s="237"/>
      <c r="C130" s="190" t="s">
        <v>251</v>
      </c>
      <c r="D130" s="191"/>
      <c r="E130" s="237"/>
      <c r="F130" s="18">
        <v>18</v>
      </c>
      <c r="G130" s="18">
        <v>18119</v>
      </c>
      <c r="H130" s="18" t="s">
        <v>648</v>
      </c>
      <c r="I130" s="18" t="s">
        <v>649</v>
      </c>
      <c r="J130" s="9" t="s">
        <v>266</v>
      </c>
      <c r="K130" s="9" t="s">
        <v>266</v>
      </c>
      <c r="L130" s="9" t="s">
        <v>266</v>
      </c>
      <c r="M130" s="9" t="s">
        <v>266</v>
      </c>
      <c r="N130" s="9" t="s">
        <v>266</v>
      </c>
      <c r="O130" s="9" t="s">
        <v>266</v>
      </c>
      <c r="P130" s="9" t="s">
        <v>266</v>
      </c>
      <c r="Q130" s="9" t="s">
        <v>266</v>
      </c>
      <c r="R130" s="9" t="s">
        <v>266</v>
      </c>
      <c r="S130" s="9" t="s">
        <v>266</v>
      </c>
      <c r="T130" s="9" t="s">
        <v>266</v>
      </c>
      <c r="U130" s="9" t="s">
        <v>266</v>
      </c>
      <c r="V130" s="9" t="s">
        <v>266</v>
      </c>
      <c r="W130" s="9" t="s">
        <v>266</v>
      </c>
      <c r="X130" s="9" t="s">
        <v>266</v>
      </c>
      <c r="Y130" s="111"/>
    </row>
    <row r="131" spans="1:25" s="3" customFormat="1" ht="24.75" customHeight="1" x14ac:dyDescent="0.25">
      <c r="A131" s="369">
        <v>2010</v>
      </c>
      <c r="B131" s="237"/>
      <c r="C131" s="190" t="s">
        <v>251</v>
      </c>
      <c r="D131" s="191"/>
      <c r="E131" s="237"/>
      <c r="F131" s="18">
        <v>19</v>
      </c>
      <c r="G131" s="18">
        <v>2093</v>
      </c>
      <c r="H131" s="18" t="s">
        <v>648</v>
      </c>
      <c r="I131" s="18" t="s">
        <v>649</v>
      </c>
      <c r="J131" s="9" t="s">
        <v>266</v>
      </c>
      <c r="K131" s="9" t="s">
        <v>266</v>
      </c>
      <c r="L131" s="9" t="s">
        <v>266</v>
      </c>
      <c r="M131" s="9" t="s">
        <v>266</v>
      </c>
      <c r="N131" s="9" t="s">
        <v>266</v>
      </c>
      <c r="O131" s="9" t="s">
        <v>266</v>
      </c>
      <c r="P131" s="9" t="s">
        <v>266</v>
      </c>
      <c r="Q131" s="9" t="s">
        <v>266</v>
      </c>
      <c r="R131" s="9" t="s">
        <v>266</v>
      </c>
      <c r="S131" s="9" t="s">
        <v>266</v>
      </c>
      <c r="T131" s="9" t="s">
        <v>266</v>
      </c>
      <c r="U131" s="9" t="s">
        <v>266</v>
      </c>
      <c r="V131" s="9" t="s">
        <v>266</v>
      </c>
      <c r="W131" s="9" t="s">
        <v>266</v>
      </c>
      <c r="X131" s="9" t="s">
        <v>266</v>
      </c>
      <c r="Y131" s="111"/>
    </row>
    <row r="132" spans="1:25" s="3" customFormat="1" ht="26.25" customHeight="1" x14ac:dyDescent="0.25">
      <c r="A132" s="369">
        <v>2010</v>
      </c>
      <c r="B132" s="237"/>
      <c r="C132" s="190" t="s">
        <v>251</v>
      </c>
      <c r="D132" s="191"/>
      <c r="E132" s="237"/>
      <c r="F132" s="18">
        <v>20</v>
      </c>
      <c r="G132" s="18">
        <v>185</v>
      </c>
      <c r="H132" s="18" t="s">
        <v>648</v>
      </c>
      <c r="I132" s="18" t="s">
        <v>649</v>
      </c>
      <c r="J132" s="9" t="s">
        <v>266</v>
      </c>
      <c r="K132" s="9" t="s">
        <v>266</v>
      </c>
      <c r="L132" s="9" t="s">
        <v>266</v>
      </c>
      <c r="M132" s="9" t="s">
        <v>266</v>
      </c>
      <c r="N132" s="9" t="s">
        <v>266</v>
      </c>
      <c r="O132" s="9" t="s">
        <v>266</v>
      </c>
      <c r="P132" s="9" t="s">
        <v>266</v>
      </c>
      <c r="Q132" s="9" t="s">
        <v>266</v>
      </c>
      <c r="R132" s="9" t="s">
        <v>266</v>
      </c>
      <c r="S132" s="9" t="s">
        <v>266</v>
      </c>
      <c r="T132" s="9" t="s">
        <v>266</v>
      </c>
      <c r="U132" s="9" t="s">
        <v>266</v>
      </c>
      <c r="V132" s="9" t="s">
        <v>266</v>
      </c>
      <c r="W132" s="9" t="s">
        <v>266</v>
      </c>
      <c r="X132" s="9" t="s">
        <v>266</v>
      </c>
      <c r="Y132" s="111"/>
    </row>
    <row r="133" spans="1:25" s="3" customFormat="1" ht="27" customHeight="1" x14ac:dyDescent="0.25">
      <c r="A133" s="369">
        <v>2010</v>
      </c>
      <c r="B133" s="237"/>
      <c r="C133" s="190" t="s">
        <v>251</v>
      </c>
      <c r="D133" s="191"/>
      <c r="E133" s="237"/>
      <c r="F133" s="18">
        <v>25</v>
      </c>
      <c r="G133" s="18">
        <v>7362</v>
      </c>
      <c r="H133" s="18" t="s">
        <v>648</v>
      </c>
      <c r="I133" s="18" t="s">
        <v>649</v>
      </c>
      <c r="J133" s="9" t="s">
        <v>266</v>
      </c>
      <c r="K133" s="9" t="s">
        <v>266</v>
      </c>
      <c r="L133" s="9" t="s">
        <v>266</v>
      </c>
      <c r="M133" s="9" t="s">
        <v>266</v>
      </c>
      <c r="N133" s="9" t="s">
        <v>266</v>
      </c>
      <c r="O133" s="9" t="s">
        <v>266</v>
      </c>
      <c r="P133" s="9" t="s">
        <v>266</v>
      </c>
      <c r="Q133" s="9" t="s">
        <v>266</v>
      </c>
      <c r="R133" s="9" t="s">
        <v>266</v>
      </c>
      <c r="S133" s="9" t="s">
        <v>266</v>
      </c>
      <c r="T133" s="9" t="s">
        <v>266</v>
      </c>
      <c r="U133" s="9" t="s">
        <v>266</v>
      </c>
      <c r="V133" s="9" t="s">
        <v>266</v>
      </c>
      <c r="W133" s="9" t="s">
        <v>266</v>
      </c>
      <c r="X133" s="9" t="s">
        <v>266</v>
      </c>
      <c r="Y133" s="111"/>
    </row>
    <row r="134" spans="1:25" s="3" customFormat="1" ht="26.25" customHeight="1" x14ac:dyDescent="0.25">
      <c r="A134" s="369">
        <v>2010</v>
      </c>
      <c r="B134" s="237"/>
      <c r="C134" s="190" t="s">
        <v>251</v>
      </c>
      <c r="D134" s="191"/>
      <c r="E134" s="237"/>
      <c r="F134" s="18">
        <v>29</v>
      </c>
      <c r="G134" s="18">
        <v>41965</v>
      </c>
      <c r="H134" s="18" t="s">
        <v>648</v>
      </c>
      <c r="I134" s="18" t="s">
        <v>649</v>
      </c>
      <c r="J134" s="9" t="s">
        <v>266</v>
      </c>
      <c r="K134" s="9" t="s">
        <v>266</v>
      </c>
      <c r="L134" s="9" t="s">
        <v>266</v>
      </c>
      <c r="M134" s="9" t="s">
        <v>266</v>
      </c>
      <c r="N134" s="9" t="s">
        <v>266</v>
      </c>
      <c r="O134" s="9" t="s">
        <v>266</v>
      </c>
      <c r="P134" s="9" t="s">
        <v>266</v>
      </c>
      <c r="Q134" s="9" t="s">
        <v>266</v>
      </c>
      <c r="R134" s="9" t="s">
        <v>266</v>
      </c>
      <c r="S134" s="9" t="s">
        <v>266</v>
      </c>
      <c r="T134" s="9" t="s">
        <v>266</v>
      </c>
      <c r="U134" s="9" t="s">
        <v>266</v>
      </c>
      <c r="V134" s="9" t="s">
        <v>266</v>
      </c>
      <c r="W134" s="9" t="s">
        <v>266</v>
      </c>
      <c r="X134" s="9" t="s">
        <v>266</v>
      </c>
      <c r="Y134" s="111"/>
    </row>
    <row r="135" spans="1:25" s="3" customFormat="1" ht="24" customHeight="1" x14ac:dyDescent="0.25">
      <c r="A135" s="369">
        <v>2010</v>
      </c>
      <c r="B135" s="237"/>
      <c r="C135" s="190" t="s">
        <v>251</v>
      </c>
      <c r="D135" s="191"/>
      <c r="E135" s="237"/>
      <c r="F135" s="18">
        <v>30</v>
      </c>
      <c r="G135" s="18">
        <v>17415</v>
      </c>
      <c r="H135" s="18" t="s">
        <v>648</v>
      </c>
      <c r="I135" s="18" t="s">
        <v>649</v>
      </c>
      <c r="J135" s="9" t="s">
        <v>266</v>
      </c>
      <c r="K135" s="9" t="s">
        <v>266</v>
      </c>
      <c r="L135" s="9" t="s">
        <v>266</v>
      </c>
      <c r="M135" s="9" t="s">
        <v>266</v>
      </c>
      <c r="N135" s="9" t="s">
        <v>266</v>
      </c>
      <c r="O135" s="9" t="s">
        <v>266</v>
      </c>
      <c r="P135" s="9" t="s">
        <v>266</v>
      </c>
      <c r="Q135" s="9" t="s">
        <v>266</v>
      </c>
      <c r="R135" s="9" t="s">
        <v>266</v>
      </c>
      <c r="S135" s="9" t="s">
        <v>266</v>
      </c>
      <c r="T135" s="9" t="s">
        <v>266</v>
      </c>
      <c r="U135" s="9" t="s">
        <v>266</v>
      </c>
      <c r="V135" s="9" t="s">
        <v>266</v>
      </c>
      <c r="W135" s="9" t="s">
        <v>266</v>
      </c>
      <c r="X135" s="9" t="s">
        <v>266</v>
      </c>
      <c r="Y135" s="111"/>
    </row>
    <row r="136" spans="1:25" s="3" customFormat="1" ht="27" customHeight="1" x14ac:dyDescent="0.25">
      <c r="A136" s="369">
        <v>2010</v>
      </c>
      <c r="B136" s="237"/>
      <c r="C136" s="190" t="s">
        <v>251</v>
      </c>
      <c r="D136" s="191"/>
      <c r="E136" s="237"/>
      <c r="F136" s="18">
        <v>31</v>
      </c>
      <c r="G136" s="18">
        <v>173068</v>
      </c>
      <c r="H136" s="18" t="s">
        <v>650</v>
      </c>
      <c r="I136" s="18" t="s">
        <v>649</v>
      </c>
      <c r="J136" s="9" t="s">
        <v>266</v>
      </c>
      <c r="K136" s="9" t="s">
        <v>266</v>
      </c>
      <c r="L136" s="9" t="s">
        <v>266</v>
      </c>
      <c r="M136" s="9" t="s">
        <v>266</v>
      </c>
      <c r="N136" s="9" t="s">
        <v>266</v>
      </c>
      <c r="O136" s="9" t="s">
        <v>266</v>
      </c>
      <c r="P136" s="9" t="s">
        <v>266</v>
      </c>
      <c r="Q136" s="9" t="s">
        <v>266</v>
      </c>
      <c r="R136" s="9" t="s">
        <v>266</v>
      </c>
      <c r="S136" s="9" t="s">
        <v>266</v>
      </c>
      <c r="T136" s="9" t="s">
        <v>266</v>
      </c>
      <c r="U136" s="9" t="s">
        <v>266</v>
      </c>
      <c r="V136" s="9" t="s">
        <v>266</v>
      </c>
      <c r="W136" s="9" t="s">
        <v>266</v>
      </c>
      <c r="X136" s="9" t="s">
        <v>266</v>
      </c>
      <c r="Y136" s="111"/>
    </row>
    <row r="137" spans="1:25" s="3" customFormat="1" ht="27" customHeight="1" x14ac:dyDescent="0.25">
      <c r="A137" s="369">
        <v>2010</v>
      </c>
      <c r="B137" s="237"/>
      <c r="C137" s="190" t="s">
        <v>251</v>
      </c>
      <c r="D137" s="191"/>
      <c r="E137" s="237"/>
      <c r="F137" s="18">
        <v>37</v>
      </c>
      <c r="G137" s="18">
        <v>2447</v>
      </c>
      <c r="H137" s="18" t="s">
        <v>648</v>
      </c>
      <c r="I137" s="18" t="s">
        <v>649</v>
      </c>
      <c r="J137" s="9" t="s">
        <v>266</v>
      </c>
      <c r="K137" s="9" t="s">
        <v>266</v>
      </c>
      <c r="L137" s="9" t="s">
        <v>266</v>
      </c>
      <c r="M137" s="9" t="s">
        <v>266</v>
      </c>
      <c r="N137" s="9" t="s">
        <v>266</v>
      </c>
      <c r="O137" s="9" t="s">
        <v>266</v>
      </c>
      <c r="P137" s="9" t="s">
        <v>266</v>
      </c>
      <c r="Q137" s="9" t="s">
        <v>266</v>
      </c>
      <c r="R137" s="9" t="s">
        <v>266</v>
      </c>
      <c r="S137" s="9" t="s">
        <v>266</v>
      </c>
      <c r="T137" s="9" t="s">
        <v>266</v>
      </c>
      <c r="U137" s="9" t="s">
        <v>266</v>
      </c>
      <c r="V137" s="9" t="s">
        <v>266</v>
      </c>
      <c r="W137" s="9" t="s">
        <v>266</v>
      </c>
      <c r="X137" s="9" t="s">
        <v>266</v>
      </c>
      <c r="Y137" s="111"/>
    </row>
    <row r="138" spans="1:25" s="3" customFormat="1" ht="27" customHeight="1" x14ac:dyDescent="0.25">
      <c r="A138" s="369">
        <v>2010</v>
      </c>
      <c r="B138" s="237"/>
      <c r="C138" s="190" t="s">
        <v>251</v>
      </c>
      <c r="D138" s="191"/>
      <c r="E138" s="237"/>
      <c r="F138" s="18">
        <v>38</v>
      </c>
      <c r="G138" s="18">
        <v>13242</v>
      </c>
      <c r="H138" s="18" t="s">
        <v>648</v>
      </c>
      <c r="I138" s="18" t="s">
        <v>649</v>
      </c>
      <c r="J138" s="9" t="s">
        <v>266</v>
      </c>
      <c r="K138" s="9" t="s">
        <v>266</v>
      </c>
      <c r="L138" s="9" t="s">
        <v>266</v>
      </c>
      <c r="M138" s="9" t="s">
        <v>266</v>
      </c>
      <c r="N138" s="9" t="s">
        <v>266</v>
      </c>
      <c r="O138" s="9" t="s">
        <v>266</v>
      </c>
      <c r="P138" s="9" t="s">
        <v>266</v>
      </c>
      <c r="Q138" s="9" t="s">
        <v>266</v>
      </c>
      <c r="R138" s="9" t="s">
        <v>266</v>
      </c>
      <c r="S138" s="9" t="s">
        <v>266</v>
      </c>
      <c r="T138" s="9" t="s">
        <v>266</v>
      </c>
      <c r="U138" s="9" t="s">
        <v>266</v>
      </c>
      <c r="V138" s="9" t="s">
        <v>266</v>
      </c>
      <c r="W138" s="9" t="s">
        <v>266</v>
      </c>
      <c r="X138" s="9" t="s">
        <v>266</v>
      </c>
      <c r="Y138" s="111"/>
    </row>
    <row r="139" spans="1:25" s="3" customFormat="1" ht="24.75" customHeight="1" x14ac:dyDescent="0.25">
      <c r="A139" s="369">
        <v>2010</v>
      </c>
      <c r="B139" s="237"/>
      <c r="C139" s="190" t="s">
        <v>251</v>
      </c>
      <c r="D139" s="191"/>
      <c r="E139" s="237"/>
      <c r="F139" s="18">
        <v>40</v>
      </c>
      <c r="G139" s="18">
        <v>16097</v>
      </c>
      <c r="H139" s="18" t="s">
        <v>648</v>
      </c>
      <c r="I139" s="18" t="s">
        <v>649</v>
      </c>
      <c r="J139" s="9" t="s">
        <v>266</v>
      </c>
      <c r="K139" s="9" t="s">
        <v>266</v>
      </c>
      <c r="L139" s="9" t="s">
        <v>266</v>
      </c>
      <c r="M139" s="9" t="s">
        <v>266</v>
      </c>
      <c r="N139" s="9" t="s">
        <v>266</v>
      </c>
      <c r="O139" s="9" t="s">
        <v>266</v>
      </c>
      <c r="P139" s="9" t="s">
        <v>266</v>
      </c>
      <c r="Q139" s="9" t="s">
        <v>266</v>
      </c>
      <c r="R139" s="9" t="s">
        <v>266</v>
      </c>
      <c r="S139" s="9" t="s">
        <v>266</v>
      </c>
      <c r="T139" s="9" t="s">
        <v>266</v>
      </c>
      <c r="U139" s="9" t="s">
        <v>266</v>
      </c>
      <c r="V139" s="9" t="s">
        <v>266</v>
      </c>
      <c r="W139" s="9" t="s">
        <v>266</v>
      </c>
      <c r="X139" s="9" t="s">
        <v>266</v>
      </c>
      <c r="Y139" s="111"/>
    </row>
    <row r="140" spans="1:25" s="3" customFormat="1" ht="24.75" customHeight="1" x14ac:dyDescent="0.25">
      <c r="A140" s="369">
        <v>2010</v>
      </c>
      <c r="B140" s="237"/>
      <c r="C140" s="190" t="s">
        <v>251</v>
      </c>
      <c r="D140" s="191"/>
      <c r="E140" s="237"/>
      <c r="F140" s="18">
        <v>41</v>
      </c>
      <c r="G140" s="18">
        <v>5111</v>
      </c>
      <c r="H140" s="18" t="s">
        <v>648</v>
      </c>
      <c r="I140" s="18" t="s">
        <v>649</v>
      </c>
      <c r="J140" s="9" t="s">
        <v>266</v>
      </c>
      <c r="K140" s="9" t="s">
        <v>266</v>
      </c>
      <c r="L140" s="9" t="s">
        <v>266</v>
      </c>
      <c r="M140" s="9" t="s">
        <v>266</v>
      </c>
      <c r="N140" s="9" t="s">
        <v>266</v>
      </c>
      <c r="O140" s="9" t="s">
        <v>266</v>
      </c>
      <c r="P140" s="9" t="s">
        <v>266</v>
      </c>
      <c r="Q140" s="9" t="s">
        <v>266</v>
      </c>
      <c r="R140" s="9" t="s">
        <v>266</v>
      </c>
      <c r="S140" s="9" t="s">
        <v>266</v>
      </c>
      <c r="T140" s="9" t="s">
        <v>266</v>
      </c>
      <c r="U140" s="9" t="s">
        <v>266</v>
      </c>
      <c r="V140" s="9" t="s">
        <v>266</v>
      </c>
      <c r="W140" s="9" t="s">
        <v>266</v>
      </c>
      <c r="X140" s="9" t="s">
        <v>266</v>
      </c>
      <c r="Y140" s="111"/>
    </row>
    <row r="141" spans="1:25" s="3" customFormat="1" ht="21" customHeight="1" x14ac:dyDescent="0.25">
      <c r="A141" s="369">
        <v>2010</v>
      </c>
      <c r="B141" s="237"/>
      <c r="C141" s="190" t="s">
        <v>251</v>
      </c>
      <c r="D141" s="191"/>
      <c r="E141" s="237"/>
      <c r="F141" s="18">
        <v>46</v>
      </c>
      <c r="G141" s="18">
        <v>972</v>
      </c>
      <c r="H141" s="18" t="s">
        <v>648</v>
      </c>
      <c r="I141" s="18" t="s">
        <v>649</v>
      </c>
      <c r="J141" s="9" t="s">
        <v>266</v>
      </c>
      <c r="K141" s="9" t="s">
        <v>266</v>
      </c>
      <c r="L141" s="9" t="s">
        <v>266</v>
      </c>
      <c r="M141" s="9" t="s">
        <v>266</v>
      </c>
      <c r="N141" s="9" t="s">
        <v>266</v>
      </c>
      <c r="O141" s="9" t="s">
        <v>266</v>
      </c>
      <c r="P141" s="9" t="s">
        <v>266</v>
      </c>
      <c r="Q141" s="9" t="s">
        <v>266</v>
      </c>
      <c r="R141" s="9" t="s">
        <v>266</v>
      </c>
      <c r="S141" s="9" t="s">
        <v>266</v>
      </c>
      <c r="T141" s="9" t="s">
        <v>266</v>
      </c>
      <c r="U141" s="9" t="s">
        <v>266</v>
      </c>
      <c r="V141" s="9" t="s">
        <v>266</v>
      </c>
      <c r="W141" s="9" t="s">
        <v>266</v>
      </c>
      <c r="X141" s="9" t="s">
        <v>266</v>
      </c>
      <c r="Y141" s="111"/>
    </row>
    <row r="142" spans="1:25" s="3" customFormat="1" ht="27" customHeight="1" x14ac:dyDescent="0.25">
      <c r="A142" s="369">
        <v>2010</v>
      </c>
      <c r="B142" s="237"/>
      <c r="C142" s="190" t="s">
        <v>251</v>
      </c>
      <c r="D142" s="191"/>
      <c r="E142" s="237"/>
      <c r="F142" s="18">
        <v>53</v>
      </c>
      <c r="G142" s="18">
        <v>1945</v>
      </c>
      <c r="H142" s="18" t="s">
        <v>648</v>
      </c>
      <c r="I142" s="18" t="s">
        <v>649</v>
      </c>
      <c r="J142" s="9" t="s">
        <v>266</v>
      </c>
      <c r="K142" s="9" t="s">
        <v>266</v>
      </c>
      <c r="L142" s="9" t="s">
        <v>266</v>
      </c>
      <c r="M142" s="9" t="s">
        <v>266</v>
      </c>
      <c r="N142" s="9" t="s">
        <v>266</v>
      </c>
      <c r="O142" s="9" t="s">
        <v>266</v>
      </c>
      <c r="P142" s="9" t="s">
        <v>266</v>
      </c>
      <c r="Q142" s="9" t="s">
        <v>266</v>
      </c>
      <c r="R142" s="9" t="s">
        <v>266</v>
      </c>
      <c r="S142" s="9" t="s">
        <v>266</v>
      </c>
      <c r="T142" s="9" t="s">
        <v>266</v>
      </c>
      <c r="U142" s="9" t="s">
        <v>266</v>
      </c>
      <c r="V142" s="9" t="s">
        <v>266</v>
      </c>
      <c r="W142" s="9" t="s">
        <v>266</v>
      </c>
      <c r="X142" s="9" t="s">
        <v>266</v>
      </c>
      <c r="Y142" s="111"/>
    </row>
    <row r="143" spans="1:25" s="3" customFormat="1" ht="28.5" customHeight="1" x14ac:dyDescent="0.25">
      <c r="A143" s="369">
        <v>2010</v>
      </c>
      <c r="B143" s="237"/>
      <c r="C143" s="190" t="s">
        <v>251</v>
      </c>
      <c r="D143" s="191"/>
      <c r="E143" s="237"/>
      <c r="F143" s="18">
        <v>57</v>
      </c>
      <c r="G143" s="18">
        <v>980</v>
      </c>
      <c r="H143" s="18" t="s">
        <v>648</v>
      </c>
      <c r="I143" s="18" t="s">
        <v>649</v>
      </c>
      <c r="J143" s="9" t="s">
        <v>266</v>
      </c>
      <c r="K143" s="9" t="s">
        <v>266</v>
      </c>
      <c r="L143" s="9" t="s">
        <v>266</v>
      </c>
      <c r="M143" s="9" t="s">
        <v>266</v>
      </c>
      <c r="N143" s="9" t="s">
        <v>266</v>
      </c>
      <c r="O143" s="9" t="s">
        <v>266</v>
      </c>
      <c r="P143" s="9" t="s">
        <v>266</v>
      </c>
      <c r="Q143" s="9" t="s">
        <v>266</v>
      </c>
      <c r="R143" s="9" t="s">
        <v>266</v>
      </c>
      <c r="S143" s="9" t="s">
        <v>266</v>
      </c>
      <c r="T143" s="9" t="s">
        <v>266</v>
      </c>
      <c r="U143" s="9" t="s">
        <v>266</v>
      </c>
      <c r="V143" s="9" t="s">
        <v>266</v>
      </c>
      <c r="W143" s="9" t="s">
        <v>266</v>
      </c>
      <c r="X143" s="9" t="s">
        <v>266</v>
      </c>
      <c r="Y143" s="111"/>
    </row>
    <row r="144" spans="1:25" s="3" customFormat="1" ht="26.25" customHeight="1" x14ac:dyDescent="0.25">
      <c r="A144" s="369">
        <v>2010</v>
      </c>
      <c r="B144" s="237"/>
      <c r="C144" s="190" t="s">
        <v>251</v>
      </c>
      <c r="D144" s="191"/>
      <c r="E144" s="237"/>
      <c r="F144" s="18">
        <v>60</v>
      </c>
      <c r="G144" s="18">
        <v>87</v>
      </c>
      <c r="H144" s="18" t="s">
        <v>648</v>
      </c>
      <c r="I144" s="18" t="s">
        <v>649</v>
      </c>
      <c r="J144" s="9" t="s">
        <v>266</v>
      </c>
      <c r="K144" s="9" t="s">
        <v>266</v>
      </c>
      <c r="L144" s="9" t="s">
        <v>266</v>
      </c>
      <c r="M144" s="9" t="s">
        <v>266</v>
      </c>
      <c r="N144" s="9" t="s">
        <v>266</v>
      </c>
      <c r="O144" s="9" t="s">
        <v>266</v>
      </c>
      <c r="P144" s="9" t="s">
        <v>266</v>
      </c>
      <c r="Q144" s="9" t="s">
        <v>266</v>
      </c>
      <c r="R144" s="9" t="s">
        <v>266</v>
      </c>
      <c r="S144" s="9" t="s">
        <v>266</v>
      </c>
      <c r="T144" s="9" t="s">
        <v>266</v>
      </c>
      <c r="U144" s="9" t="s">
        <v>266</v>
      </c>
      <c r="V144" s="9" t="s">
        <v>266</v>
      </c>
      <c r="W144" s="9" t="s">
        <v>266</v>
      </c>
      <c r="X144" s="9" t="s">
        <v>266</v>
      </c>
      <c r="Y144" s="111"/>
    </row>
    <row r="145" spans="1:25" s="3" customFormat="1" ht="24.75" customHeight="1" x14ac:dyDescent="0.25">
      <c r="A145" s="369">
        <v>2010</v>
      </c>
      <c r="B145" s="237"/>
      <c r="C145" s="190" t="s">
        <v>251</v>
      </c>
      <c r="D145" s="191"/>
      <c r="E145" s="237"/>
      <c r="F145" s="18">
        <v>61</v>
      </c>
      <c r="G145" s="18">
        <v>20392</v>
      </c>
      <c r="H145" s="18" t="s">
        <v>648</v>
      </c>
      <c r="I145" s="18" t="s">
        <v>649</v>
      </c>
      <c r="J145" s="9" t="s">
        <v>266</v>
      </c>
      <c r="K145" s="9" t="s">
        <v>266</v>
      </c>
      <c r="L145" s="9" t="s">
        <v>266</v>
      </c>
      <c r="M145" s="9" t="s">
        <v>266</v>
      </c>
      <c r="N145" s="9" t="s">
        <v>266</v>
      </c>
      <c r="O145" s="9" t="s">
        <v>266</v>
      </c>
      <c r="P145" s="9" t="s">
        <v>266</v>
      </c>
      <c r="Q145" s="9" t="s">
        <v>266</v>
      </c>
      <c r="R145" s="9" t="s">
        <v>266</v>
      </c>
      <c r="S145" s="9" t="s">
        <v>266</v>
      </c>
      <c r="T145" s="9" t="s">
        <v>266</v>
      </c>
      <c r="U145" s="9" t="s">
        <v>266</v>
      </c>
      <c r="V145" s="9" t="s">
        <v>266</v>
      </c>
      <c r="W145" s="9" t="s">
        <v>266</v>
      </c>
      <c r="X145" s="9" t="s">
        <v>266</v>
      </c>
      <c r="Y145" s="111"/>
    </row>
    <row r="146" spans="1:25" s="3" customFormat="1" ht="26.25" customHeight="1" x14ac:dyDescent="0.25">
      <c r="A146" s="369">
        <v>2010</v>
      </c>
      <c r="B146" s="237"/>
      <c r="C146" s="190" t="s">
        <v>251</v>
      </c>
      <c r="D146" s="191"/>
      <c r="E146" s="237"/>
      <c r="F146" s="18">
        <v>70</v>
      </c>
      <c r="G146" s="18">
        <v>929</v>
      </c>
      <c r="H146" s="18" t="s">
        <v>648</v>
      </c>
      <c r="I146" s="18" t="s">
        <v>649</v>
      </c>
      <c r="J146" s="9" t="s">
        <v>266</v>
      </c>
      <c r="K146" s="9" t="s">
        <v>266</v>
      </c>
      <c r="L146" s="9" t="s">
        <v>266</v>
      </c>
      <c r="M146" s="9" t="s">
        <v>266</v>
      </c>
      <c r="N146" s="9" t="s">
        <v>266</v>
      </c>
      <c r="O146" s="9" t="s">
        <v>266</v>
      </c>
      <c r="P146" s="9" t="s">
        <v>266</v>
      </c>
      <c r="Q146" s="9" t="s">
        <v>266</v>
      </c>
      <c r="R146" s="9" t="s">
        <v>266</v>
      </c>
      <c r="S146" s="9" t="s">
        <v>266</v>
      </c>
      <c r="T146" s="9" t="s">
        <v>266</v>
      </c>
      <c r="U146" s="9" t="s">
        <v>266</v>
      </c>
      <c r="V146" s="9" t="s">
        <v>266</v>
      </c>
      <c r="W146" s="9" t="s">
        <v>266</v>
      </c>
      <c r="X146" s="9" t="s">
        <v>266</v>
      </c>
      <c r="Y146" s="111"/>
    </row>
    <row r="147" spans="1:25" s="3" customFormat="1" ht="27" customHeight="1" x14ac:dyDescent="0.25">
      <c r="A147" s="369">
        <v>2010</v>
      </c>
      <c r="B147" s="237"/>
      <c r="C147" s="190" t="s">
        <v>251</v>
      </c>
      <c r="D147" s="191"/>
      <c r="E147" s="237"/>
      <c r="F147" s="18">
        <v>86</v>
      </c>
      <c r="G147" s="18">
        <v>9080</v>
      </c>
      <c r="H147" s="18" t="s">
        <v>648</v>
      </c>
      <c r="I147" s="18" t="s">
        <v>649</v>
      </c>
      <c r="J147" s="9" t="s">
        <v>266</v>
      </c>
      <c r="K147" s="9" t="s">
        <v>266</v>
      </c>
      <c r="L147" s="9" t="s">
        <v>266</v>
      </c>
      <c r="M147" s="9" t="s">
        <v>266</v>
      </c>
      <c r="N147" s="9" t="s">
        <v>266</v>
      </c>
      <c r="O147" s="9" t="s">
        <v>266</v>
      </c>
      <c r="P147" s="9" t="s">
        <v>266</v>
      </c>
      <c r="Q147" s="9" t="s">
        <v>266</v>
      </c>
      <c r="R147" s="9" t="s">
        <v>266</v>
      </c>
      <c r="S147" s="9" t="s">
        <v>266</v>
      </c>
      <c r="T147" s="9" t="s">
        <v>266</v>
      </c>
      <c r="U147" s="9" t="s">
        <v>266</v>
      </c>
      <c r="V147" s="9" t="s">
        <v>266</v>
      </c>
      <c r="W147" s="9" t="s">
        <v>266</v>
      </c>
      <c r="X147" s="9" t="s">
        <v>266</v>
      </c>
      <c r="Y147" s="111"/>
    </row>
    <row r="148" spans="1:25" s="3" customFormat="1" ht="28.5" customHeight="1" x14ac:dyDescent="0.25">
      <c r="A148" s="369">
        <v>2010</v>
      </c>
      <c r="B148" s="237"/>
      <c r="C148" s="190" t="s">
        <v>251</v>
      </c>
      <c r="D148" s="191"/>
      <c r="E148" s="237"/>
      <c r="F148" s="18">
        <v>94</v>
      </c>
      <c r="G148" s="18">
        <v>1689</v>
      </c>
      <c r="H148" s="18" t="s">
        <v>648</v>
      </c>
      <c r="I148" s="18" t="s">
        <v>649</v>
      </c>
      <c r="J148" s="9" t="s">
        <v>266</v>
      </c>
      <c r="K148" s="9" t="s">
        <v>266</v>
      </c>
      <c r="L148" s="9" t="s">
        <v>266</v>
      </c>
      <c r="M148" s="9" t="s">
        <v>266</v>
      </c>
      <c r="N148" s="9" t="s">
        <v>266</v>
      </c>
      <c r="O148" s="9" t="s">
        <v>266</v>
      </c>
      <c r="P148" s="9" t="s">
        <v>266</v>
      </c>
      <c r="Q148" s="9" t="s">
        <v>266</v>
      </c>
      <c r="R148" s="9" t="s">
        <v>266</v>
      </c>
      <c r="S148" s="9" t="s">
        <v>266</v>
      </c>
      <c r="T148" s="9" t="s">
        <v>266</v>
      </c>
      <c r="U148" s="9" t="s">
        <v>266</v>
      </c>
      <c r="V148" s="9" t="s">
        <v>266</v>
      </c>
      <c r="W148" s="9" t="s">
        <v>266</v>
      </c>
      <c r="X148" s="9" t="s">
        <v>266</v>
      </c>
      <c r="Y148" s="111"/>
    </row>
    <row r="149" spans="1:25" s="3" customFormat="1" ht="24.75" customHeight="1" x14ac:dyDescent="0.25">
      <c r="A149" s="369">
        <v>2010</v>
      </c>
      <c r="B149" s="237"/>
      <c r="C149" s="190" t="s">
        <v>251</v>
      </c>
      <c r="D149" s="191"/>
      <c r="E149" s="237"/>
      <c r="F149" s="18">
        <v>95</v>
      </c>
      <c r="G149" s="18">
        <v>5007</v>
      </c>
      <c r="H149" s="18" t="s">
        <v>648</v>
      </c>
      <c r="I149" s="18" t="s">
        <v>649</v>
      </c>
      <c r="J149" s="9" t="s">
        <v>266</v>
      </c>
      <c r="K149" s="9" t="s">
        <v>266</v>
      </c>
      <c r="L149" s="9" t="s">
        <v>266</v>
      </c>
      <c r="M149" s="9" t="s">
        <v>266</v>
      </c>
      <c r="N149" s="9" t="s">
        <v>266</v>
      </c>
      <c r="O149" s="9" t="s">
        <v>266</v>
      </c>
      <c r="P149" s="9" t="s">
        <v>266</v>
      </c>
      <c r="Q149" s="9" t="s">
        <v>266</v>
      </c>
      <c r="R149" s="9" t="s">
        <v>266</v>
      </c>
      <c r="S149" s="9" t="s">
        <v>266</v>
      </c>
      <c r="T149" s="9" t="s">
        <v>266</v>
      </c>
      <c r="U149" s="9" t="s">
        <v>266</v>
      </c>
      <c r="V149" s="9" t="s">
        <v>266</v>
      </c>
      <c r="W149" s="9" t="s">
        <v>266</v>
      </c>
      <c r="X149" s="9" t="s">
        <v>266</v>
      </c>
      <c r="Y149" s="111"/>
    </row>
    <row r="150" spans="1:25" s="3" customFormat="1" ht="21" customHeight="1" x14ac:dyDescent="0.25">
      <c r="A150" s="113"/>
      <c r="B150" s="114"/>
      <c r="C150" s="115"/>
      <c r="D150" s="113"/>
      <c r="E150" s="114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7"/>
    </row>
    <row r="151" spans="1:25" s="3" customFormat="1" ht="27" customHeight="1" x14ac:dyDescent="0.25">
      <c r="A151" s="369">
        <v>2011</v>
      </c>
      <c r="B151" s="237"/>
      <c r="C151" s="190" t="s">
        <v>251</v>
      </c>
      <c r="D151" s="191"/>
      <c r="E151" s="237"/>
      <c r="F151" s="18">
        <v>1</v>
      </c>
      <c r="G151" s="18">
        <v>36658</v>
      </c>
      <c r="H151" s="18" t="s">
        <v>648</v>
      </c>
      <c r="I151" s="18" t="s">
        <v>649</v>
      </c>
      <c r="J151" s="9" t="s">
        <v>266</v>
      </c>
      <c r="K151" s="9" t="s">
        <v>266</v>
      </c>
      <c r="L151" s="9" t="s">
        <v>266</v>
      </c>
      <c r="M151" s="9" t="s">
        <v>266</v>
      </c>
      <c r="N151" s="9" t="s">
        <v>266</v>
      </c>
      <c r="O151" s="9" t="s">
        <v>266</v>
      </c>
      <c r="P151" s="9" t="s">
        <v>266</v>
      </c>
      <c r="Q151" s="9" t="s">
        <v>266</v>
      </c>
      <c r="R151" s="9" t="s">
        <v>266</v>
      </c>
      <c r="S151" s="9" t="s">
        <v>266</v>
      </c>
      <c r="T151" s="9" t="s">
        <v>266</v>
      </c>
      <c r="U151" s="9" t="s">
        <v>266</v>
      </c>
      <c r="V151" s="9" t="s">
        <v>266</v>
      </c>
      <c r="W151" s="9" t="s">
        <v>266</v>
      </c>
      <c r="X151" s="9" t="s">
        <v>266</v>
      </c>
      <c r="Y151" s="111"/>
    </row>
    <row r="152" spans="1:25" s="3" customFormat="1" ht="26.25" customHeight="1" x14ac:dyDescent="0.25">
      <c r="A152" s="369">
        <v>2011</v>
      </c>
      <c r="B152" s="237"/>
      <c r="C152" s="190" t="s">
        <v>251</v>
      </c>
      <c r="D152" s="191"/>
      <c r="E152" s="237"/>
      <c r="F152" s="18">
        <v>2</v>
      </c>
      <c r="G152" s="18">
        <v>24297</v>
      </c>
      <c r="H152" s="18" t="s">
        <v>648</v>
      </c>
      <c r="I152" s="18" t="s">
        <v>649</v>
      </c>
      <c r="J152" s="9" t="s">
        <v>266</v>
      </c>
      <c r="K152" s="9" t="s">
        <v>266</v>
      </c>
      <c r="L152" s="9" t="s">
        <v>266</v>
      </c>
      <c r="M152" s="9" t="s">
        <v>266</v>
      </c>
      <c r="N152" s="9" t="s">
        <v>266</v>
      </c>
      <c r="O152" s="9" t="s">
        <v>266</v>
      </c>
      <c r="P152" s="9" t="s">
        <v>266</v>
      </c>
      <c r="Q152" s="9" t="s">
        <v>266</v>
      </c>
      <c r="R152" s="9" t="s">
        <v>266</v>
      </c>
      <c r="S152" s="9" t="s">
        <v>266</v>
      </c>
      <c r="T152" s="9" t="s">
        <v>266</v>
      </c>
      <c r="U152" s="9" t="s">
        <v>266</v>
      </c>
      <c r="V152" s="9" t="s">
        <v>266</v>
      </c>
      <c r="W152" s="9" t="s">
        <v>266</v>
      </c>
      <c r="X152" s="9" t="s">
        <v>266</v>
      </c>
      <c r="Y152" s="111"/>
    </row>
    <row r="153" spans="1:25" s="3" customFormat="1" ht="27" customHeight="1" x14ac:dyDescent="0.25">
      <c r="A153" s="369">
        <v>2011</v>
      </c>
      <c r="B153" s="237"/>
      <c r="C153" s="190" t="s">
        <v>251</v>
      </c>
      <c r="D153" s="191"/>
      <c r="E153" s="237"/>
      <c r="F153" s="18">
        <v>10</v>
      </c>
      <c r="G153" s="18">
        <v>4106</v>
      </c>
      <c r="H153" s="18" t="s">
        <v>648</v>
      </c>
      <c r="I153" s="18" t="s">
        <v>649</v>
      </c>
      <c r="J153" s="9" t="s">
        <v>266</v>
      </c>
      <c r="K153" s="9" t="s">
        <v>266</v>
      </c>
      <c r="L153" s="9" t="s">
        <v>266</v>
      </c>
      <c r="M153" s="9" t="s">
        <v>266</v>
      </c>
      <c r="N153" s="9" t="s">
        <v>266</v>
      </c>
      <c r="O153" s="9" t="s">
        <v>266</v>
      </c>
      <c r="P153" s="9" t="s">
        <v>266</v>
      </c>
      <c r="Q153" s="9" t="s">
        <v>266</v>
      </c>
      <c r="R153" s="9" t="s">
        <v>266</v>
      </c>
      <c r="S153" s="9" t="s">
        <v>266</v>
      </c>
      <c r="T153" s="9" t="s">
        <v>266</v>
      </c>
      <c r="U153" s="9" t="s">
        <v>266</v>
      </c>
      <c r="V153" s="9" t="s">
        <v>266</v>
      </c>
      <c r="W153" s="9" t="s">
        <v>266</v>
      </c>
      <c r="X153" s="9" t="s">
        <v>266</v>
      </c>
      <c r="Y153" s="111"/>
    </row>
    <row r="154" spans="1:25" s="3" customFormat="1" ht="27" customHeight="1" x14ac:dyDescent="0.25">
      <c r="A154" s="369">
        <v>2011</v>
      </c>
      <c r="B154" s="237"/>
      <c r="C154" s="190" t="s">
        <v>251</v>
      </c>
      <c r="D154" s="191"/>
      <c r="E154" s="237"/>
      <c r="F154" s="18">
        <v>12</v>
      </c>
      <c r="G154" s="18">
        <v>1436</v>
      </c>
      <c r="H154" s="18" t="s">
        <v>648</v>
      </c>
      <c r="I154" s="18" t="s">
        <v>649</v>
      </c>
      <c r="J154" s="9" t="s">
        <v>266</v>
      </c>
      <c r="K154" s="9" t="s">
        <v>266</v>
      </c>
      <c r="L154" s="9" t="s">
        <v>266</v>
      </c>
      <c r="M154" s="9" t="s">
        <v>266</v>
      </c>
      <c r="N154" s="9" t="s">
        <v>266</v>
      </c>
      <c r="O154" s="9" t="s">
        <v>266</v>
      </c>
      <c r="P154" s="9" t="s">
        <v>266</v>
      </c>
      <c r="Q154" s="9" t="s">
        <v>266</v>
      </c>
      <c r="R154" s="9" t="s">
        <v>266</v>
      </c>
      <c r="S154" s="9" t="s">
        <v>266</v>
      </c>
      <c r="T154" s="9" t="s">
        <v>266</v>
      </c>
      <c r="U154" s="9" t="s">
        <v>266</v>
      </c>
      <c r="V154" s="9" t="s">
        <v>266</v>
      </c>
      <c r="W154" s="9" t="s">
        <v>266</v>
      </c>
      <c r="X154" s="9" t="s">
        <v>266</v>
      </c>
      <c r="Y154" s="111"/>
    </row>
    <row r="155" spans="1:25" s="3" customFormat="1" ht="27" customHeight="1" x14ac:dyDescent="0.25">
      <c r="A155" s="369">
        <v>2011</v>
      </c>
      <c r="B155" s="237"/>
      <c r="C155" s="190" t="s">
        <v>251</v>
      </c>
      <c r="D155" s="191"/>
      <c r="E155" s="237"/>
      <c r="F155" s="18">
        <v>15</v>
      </c>
      <c r="G155" s="18">
        <v>109</v>
      </c>
      <c r="H155" s="18" t="s">
        <v>648</v>
      </c>
      <c r="I155" s="18" t="s">
        <v>649</v>
      </c>
      <c r="J155" s="9" t="s">
        <v>266</v>
      </c>
      <c r="K155" s="9" t="s">
        <v>266</v>
      </c>
      <c r="L155" s="9" t="s">
        <v>266</v>
      </c>
      <c r="M155" s="9" t="s">
        <v>266</v>
      </c>
      <c r="N155" s="9" t="s">
        <v>266</v>
      </c>
      <c r="O155" s="9" t="s">
        <v>266</v>
      </c>
      <c r="P155" s="9" t="s">
        <v>266</v>
      </c>
      <c r="Q155" s="9" t="s">
        <v>266</v>
      </c>
      <c r="R155" s="9" t="s">
        <v>266</v>
      </c>
      <c r="S155" s="9" t="s">
        <v>266</v>
      </c>
      <c r="T155" s="9" t="s">
        <v>266</v>
      </c>
      <c r="U155" s="9" t="s">
        <v>266</v>
      </c>
      <c r="V155" s="9" t="s">
        <v>266</v>
      </c>
      <c r="W155" s="9" t="s">
        <v>266</v>
      </c>
      <c r="X155" s="9" t="s">
        <v>266</v>
      </c>
      <c r="Y155" s="111"/>
    </row>
    <row r="156" spans="1:25" s="3" customFormat="1" ht="27" customHeight="1" x14ac:dyDescent="0.25">
      <c r="A156" s="369">
        <v>2011</v>
      </c>
      <c r="B156" s="237"/>
      <c r="C156" s="190" t="s">
        <v>251</v>
      </c>
      <c r="D156" s="191"/>
      <c r="E156" s="237"/>
      <c r="F156" s="18">
        <v>17</v>
      </c>
      <c r="G156" s="18">
        <v>25297</v>
      </c>
      <c r="H156" s="18" t="s">
        <v>648</v>
      </c>
      <c r="I156" s="18" t="s">
        <v>649</v>
      </c>
      <c r="J156" s="9" t="s">
        <v>266</v>
      </c>
      <c r="K156" s="9" t="s">
        <v>266</v>
      </c>
      <c r="L156" s="9" t="s">
        <v>266</v>
      </c>
      <c r="M156" s="9" t="s">
        <v>266</v>
      </c>
      <c r="N156" s="9" t="s">
        <v>266</v>
      </c>
      <c r="O156" s="9" t="s">
        <v>266</v>
      </c>
      <c r="P156" s="9" t="s">
        <v>266</v>
      </c>
      <c r="Q156" s="9" t="s">
        <v>266</v>
      </c>
      <c r="R156" s="9" t="s">
        <v>266</v>
      </c>
      <c r="S156" s="9" t="s">
        <v>266</v>
      </c>
      <c r="T156" s="9" t="s">
        <v>266</v>
      </c>
      <c r="U156" s="9" t="s">
        <v>266</v>
      </c>
      <c r="V156" s="9" t="s">
        <v>266</v>
      </c>
      <c r="W156" s="9" t="s">
        <v>266</v>
      </c>
      <c r="X156" s="9" t="s">
        <v>266</v>
      </c>
      <c r="Y156" s="111"/>
    </row>
    <row r="157" spans="1:25" s="3" customFormat="1" ht="26.25" customHeight="1" x14ac:dyDescent="0.25">
      <c r="A157" s="369">
        <v>2011</v>
      </c>
      <c r="B157" s="237"/>
      <c r="C157" s="190" t="s">
        <v>251</v>
      </c>
      <c r="D157" s="191"/>
      <c r="E157" s="237"/>
      <c r="F157" s="18">
        <v>18</v>
      </c>
      <c r="G157" s="18">
        <v>15189</v>
      </c>
      <c r="H157" s="18" t="s">
        <v>648</v>
      </c>
      <c r="I157" s="18" t="s">
        <v>649</v>
      </c>
      <c r="J157" s="9" t="s">
        <v>266</v>
      </c>
      <c r="K157" s="9" t="s">
        <v>266</v>
      </c>
      <c r="L157" s="9" t="s">
        <v>266</v>
      </c>
      <c r="M157" s="9" t="s">
        <v>266</v>
      </c>
      <c r="N157" s="9" t="s">
        <v>266</v>
      </c>
      <c r="O157" s="9" t="s">
        <v>266</v>
      </c>
      <c r="P157" s="9" t="s">
        <v>266</v>
      </c>
      <c r="Q157" s="9" t="s">
        <v>266</v>
      </c>
      <c r="R157" s="9" t="s">
        <v>266</v>
      </c>
      <c r="S157" s="9" t="s">
        <v>266</v>
      </c>
      <c r="T157" s="9" t="s">
        <v>266</v>
      </c>
      <c r="U157" s="9" t="s">
        <v>266</v>
      </c>
      <c r="V157" s="9" t="s">
        <v>266</v>
      </c>
      <c r="W157" s="9" t="s">
        <v>266</v>
      </c>
      <c r="X157" s="9" t="s">
        <v>266</v>
      </c>
      <c r="Y157" s="111"/>
    </row>
    <row r="158" spans="1:25" s="3" customFormat="1" ht="27" customHeight="1" x14ac:dyDescent="0.25">
      <c r="A158" s="369">
        <v>2011</v>
      </c>
      <c r="B158" s="237"/>
      <c r="C158" s="190" t="s">
        <v>251</v>
      </c>
      <c r="D158" s="191"/>
      <c r="E158" s="237"/>
      <c r="F158" s="18">
        <v>19</v>
      </c>
      <c r="G158" s="18">
        <v>2126</v>
      </c>
      <c r="H158" s="18" t="s">
        <v>648</v>
      </c>
      <c r="I158" s="18" t="s">
        <v>649</v>
      </c>
      <c r="J158" s="9" t="s">
        <v>266</v>
      </c>
      <c r="K158" s="9" t="s">
        <v>266</v>
      </c>
      <c r="L158" s="9" t="s">
        <v>266</v>
      </c>
      <c r="M158" s="9" t="s">
        <v>266</v>
      </c>
      <c r="N158" s="9" t="s">
        <v>266</v>
      </c>
      <c r="O158" s="9" t="s">
        <v>266</v>
      </c>
      <c r="P158" s="9" t="s">
        <v>266</v>
      </c>
      <c r="Q158" s="9" t="s">
        <v>266</v>
      </c>
      <c r="R158" s="9" t="s">
        <v>266</v>
      </c>
      <c r="S158" s="9" t="s">
        <v>266</v>
      </c>
      <c r="T158" s="9" t="s">
        <v>266</v>
      </c>
      <c r="U158" s="9" t="s">
        <v>266</v>
      </c>
      <c r="V158" s="9" t="s">
        <v>266</v>
      </c>
      <c r="W158" s="9" t="s">
        <v>266</v>
      </c>
      <c r="X158" s="9" t="s">
        <v>266</v>
      </c>
      <c r="Y158" s="111"/>
    </row>
    <row r="159" spans="1:25" s="3" customFormat="1" ht="26.25" customHeight="1" x14ac:dyDescent="0.25">
      <c r="A159" s="369">
        <v>2011</v>
      </c>
      <c r="B159" s="237"/>
      <c r="C159" s="190" t="s">
        <v>251</v>
      </c>
      <c r="D159" s="191"/>
      <c r="E159" s="237"/>
      <c r="F159" s="18">
        <v>20</v>
      </c>
      <c r="G159" s="18">
        <v>87</v>
      </c>
      <c r="H159" s="18" t="s">
        <v>648</v>
      </c>
      <c r="I159" s="18" t="s">
        <v>649</v>
      </c>
      <c r="J159" s="9" t="s">
        <v>266</v>
      </c>
      <c r="K159" s="9" t="s">
        <v>266</v>
      </c>
      <c r="L159" s="9" t="s">
        <v>266</v>
      </c>
      <c r="M159" s="9" t="s">
        <v>266</v>
      </c>
      <c r="N159" s="9" t="s">
        <v>266</v>
      </c>
      <c r="O159" s="9" t="s">
        <v>266</v>
      </c>
      <c r="P159" s="9" t="s">
        <v>266</v>
      </c>
      <c r="Q159" s="9" t="s">
        <v>266</v>
      </c>
      <c r="R159" s="9" t="s">
        <v>266</v>
      </c>
      <c r="S159" s="9" t="s">
        <v>266</v>
      </c>
      <c r="T159" s="9" t="s">
        <v>266</v>
      </c>
      <c r="U159" s="9" t="s">
        <v>266</v>
      </c>
      <c r="V159" s="9" t="s">
        <v>266</v>
      </c>
      <c r="W159" s="9" t="s">
        <v>266</v>
      </c>
      <c r="X159" s="9" t="s">
        <v>266</v>
      </c>
      <c r="Y159" s="111"/>
    </row>
    <row r="160" spans="1:25" s="3" customFormat="1" ht="27" customHeight="1" x14ac:dyDescent="0.25">
      <c r="A160" s="369">
        <v>2011</v>
      </c>
      <c r="B160" s="237"/>
      <c r="C160" s="190" t="s">
        <v>251</v>
      </c>
      <c r="D160" s="191"/>
      <c r="E160" s="237"/>
      <c r="F160" s="18">
        <v>25</v>
      </c>
      <c r="G160" s="18">
        <v>21808</v>
      </c>
      <c r="H160" s="18" t="s">
        <v>648</v>
      </c>
      <c r="I160" s="18" t="s">
        <v>649</v>
      </c>
      <c r="J160" s="9" t="s">
        <v>266</v>
      </c>
      <c r="K160" s="9" t="s">
        <v>266</v>
      </c>
      <c r="L160" s="9" t="s">
        <v>266</v>
      </c>
      <c r="M160" s="9" t="s">
        <v>266</v>
      </c>
      <c r="N160" s="9" t="s">
        <v>266</v>
      </c>
      <c r="O160" s="9" t="s">
        <v>266</v>
      </c>
      <c r="P160" s="9" t="s">
        <v>266</v>
      </c>
      <c r="Q160" s="9" t="s">
        <v>266</v>
      </c>
      <c r="R160" s="9" t="s">
        <v>266</v>
      </c>
      <c r="S160" s="9" t="s">
        <v>266</v>
      </c>
      <c r="T160" s="9" t="s">
        <v>266</v>
      </c>
      <c r="U160" s="9" t="s">
        <v>266</v>
      </c>
      <c r="V160" s="9" t="s">
        <v>266</v>
      </c>
      <c r="W160" s="9" t="s">
        <v>266</v>
      </c>
      <c r="X160" s="9" t="s">
        <v>266</v>
      </c>
      <c r="Y160" s="111"/>
    </row>
    <row r="161" spans="1:25" s="3" customFormat="1" ht="26.25" customHeight="1" x14ac:dyDescent="0.25">
      <c r="A161" s="369">
        <v>2011</v>
      </c>
      <c r="B161" s="237"/>
      <c r="C161" s="190" t="s">
        <v>251</v>
      </c>
      <c r="D161" s="191"/>
      <c r="E161" s="237"/>
      <c r="F161" s="18">
        <v>29</v>
      </c>
      <c r="G161" s="18">
        <v>51482</v>
      </c>
      <c r="H161" s="18" t="s">
        <v>648</v>
      </c>
      <c r="I161" s="18" t="s">
        <v>649</v>
      </c>
      <c r="J161" s="9" t="s">
        <v>266</v>
      </c>
      <c r="K161" s="9" t="s">
        <v>266</v>
      </c>
      <c r="L161" s="9" t="s">
        <v>266</v>
      </c>
      <c r="M161" s="9" t="s">
        <v>266</v>
      </c>
      <c r="N161" s="9" t="s">
        <v>266</v>
      </c>
      <c r="O161" s="9" t="s">
        <v>266</v>
      </c>
      <c r="P161" s="9" t="s">
        <v>266</v>
      </c>
      <c r="Q161" s="9" t="s">
        <v>266</v>
      </c>
      <c r="R161" s="9" t="s">
        <v>266</v>
      </c>
      <c r="S161" s="9" t="s">
        <v>266</v>
      </c>
      <c r="T161" s="9" t="s">
        <v>266</v>
      </c>
      <c r="U161" s="9" t="s">
        <v>266</v>
      </c>
      <c r="V161" s="9" t="s">
        <v>266</v>
      </c>
      <c r="W161" s="9" t="s">
        <v>266</v>
      </c>
      <c r="X161" s="9" t="s">
        <v>266</v>
      </c>
      <c r="Y161" s="111"/>
    </row>
    <row r="162" spans="1:25" s="3" customFormat="1" ht="27" customHeight="1" x14ac:dyDescent="0.25">
      <c r="A162" s="369">
        <v>2011</v>
      </c>
      <c r="B162" s="237"/>
      <c r="C162" s="190" t="s">
        <v>251</v>
      </c>
      <c r="D162" s="191"/>
      <c r="E162" s="237"/>
      <c r="F162" s="18">
        <v>31</v>
      </c>
      <c r="G162" s="18">
        <v>177419</v>
      </c>
      <c r="H162" s="18" t="s">
        <v>650</v>
      </c>
      <c r="I162" s="18" t="s">
        <v>649</v>
      </c>
      <c r="J162" s="9" t="s">
        <v>266</v>
      </c>
      <c r="K162" s="9" t="s">
        <v>266</v>
      </c>
      <c r="L162" s="9" t="s">
        <v>266</v>
      </c>
      <c r="M162" s="9" t="s">
        <v>266</v>
      </c>
      <c r="N162" s="9" t="s">
        <v>266</v>
      </c>
      <c r="O162" s="9" t="s">
        <v>266</v>
      </c>
      <c r="P162" s="9" t="s">
        <v>266</v>
      </c>
      <c r="Q162" s="9" t="s">
        <v>266</v>
      </c>
      <c r="R162" s="9" t="s">
        <v>266</v>
      </c>
      <c r="S162" s="9" t="s">
        <v>266</v>
      </c>
      <c r="T162" s="9" t="s">
        <v>266</v>
      </c>
      <c r="U162" s="9" t="s">
        <v>266</v>
      </c>
      <c r="V162" s="9" t="s">
        <v>266</v>
      </c>
      <c r="W162" s="9" t="s">
        <v>266</v>
      </c>
      <c r="X162" s="9" t="s">
        <v>266</v>
      </c>
      <c r="Y162" s="111"/>
    </row>
    <row r="163" spans="1:25" s="3" customFormat="1" ht="26.25" customHeight="1" x14ac:dyDescent="0.25">
      <c r="A163" s="369">
        <v>2011</v>
      </c>
      <c r="B163" s="237"/>
      <c r="C163" s="190" t="s">
        <v>251</v>
      </c>
      <c r="D163" s="191"/>
      <c r="E163" s="237"/>
      <c r="F163" s="18">
        <v>37</v>
      </c>
      <c r="G163" s="18">
        <v>2939</v>
      </c>
      <c r="H163" s="18" t="s">
        <v>648</v>
      </c>
      <c r="I163" s="18" t="s">
        <v>649</v>
      </c>
      <c r="J163" s="9" t="s">
        <v>266</v>
      </c>
      <c r="K163" s="9" t="s">
        <v>266</v>
      </c>
      <c r="L163" s="9" t="s">
        <v>266</v>
      </c>
      <c r="M163" s="9" t="s">
        <v>266</v>
      </c>
      <c r="N163" s="9" t="s">
        <v>266</v>
      </c>
      <c r="O163" s="9" t="s">
        <v>266</v>
      </c>
      <c r="P163" s="9" t="s">
        <v>266</v>
      </c>
      <c r="Q163" s="9" t="s">
        <v>266</v>
      </c>
      <c r="R163" s="9" t="s">
        <v>266</v>
      </c>
      <c r="S163" s="9" t="s">
        <v>266</v>
      </c>
      <c r="T163" s="9" t="s">
        <v>266</v>
      </c>
      <c r="U163" s="9" t="s">
        <v>266</v>
      </c>
      <c r="V163" s="9" t="s">
        <v>266</v>
      </c>
      <c r="W163" s="9" t="s">
        <v>266</v>
      </c>
      <c r="X163" s="9" t="s">
        <v>266</v>
      </c>
      <c r="Y163" s="111"/>
    </row>
    <row r="164" spans="1:25" s="3" customFormat="1" ht="27" customHeight="1" x14ac:dyDescent="0.25">
      <c r="A164" s="369">
        <v>2011</v>
      </c>
      <c r="B164" s="237"/>
      <c r="C164" s="190" t="s">
        <v>251</v>
      </c>
      <c r="D164" s="191"/>
      <c r="E164" s="237"/>
      <c r="F164" s="18">
        <v>38</v>
      </c>
      <c r="G164" s="18">
        <v>21817</v>
      </c>
      <c r="H164" s="18" t="s">
        <v>648</v>
      </c>
      <c r="I164" s="18" t="s">
        <v>649</v>
      </c>
      <c r="J164" s="9" t="s">
        <v>266</v>
      </c>
      <c r="K164" s="9" t="s">
        <v>266</v>
      </c>
      <c r="L164" s="9" t="s">
        <v>266</v>
      </c>
      <c r="M164" s="9" t="s">
        <v>266</v>
      </c>
      <c r="N164" s="9" t="s">
        <v>266</v>
      </c>
      <c r="O164" s="9" t="s">
        <v>266</v>
      </c>
      <c r="P164" s="9" t="s">
        <v>266</v>
      </c>
      <c r="Q164" s="9" t="s">
        <v>266</v>
      </c>
      <c r="R164" s="9" t="s">
        <v>266</v>
      </c>
      <c r="S164" s="9" t="s">
        <v>266</v>
      </c>
      <c r="T164" s="9" t="s">
        <v>266</v>
      </c>
      <c r="U164" s="9" t="s">
        <v>266</v>
      </c>
      <c r="V164" s="9" t="s">
        <v>266</v>
      </c>
      <c r="W164" s="9" t="s">
        <v>266</v>
      </c>
      <c r="X164" s="9" t="s">
        <v>266</v>
      </c>
      <c r="Y164" s="111"/>
    </row>
    <row r="165" spans="1:25" s="3" customFormat="1" ht="28.5" customHeight="1" x14ac:dyDescent="0.25">
      <c r="A165" s="369">
        <v>2011</v>
      </c>
      <c r="B165" s="237"/>
      <c r="C165" s="190" t="s">
        <v>251</v>
      </c>
      <c r="D165" s="191"/>
      <c r="E165" s="237"/>
      <c r="F165" s="18">
        <v>40</v>
      </c>
      <c r="G165" s="18">
        <v>23724</v>
      </c>
      <c r="H165" s="18" t="s">
        <v>648</v>
      </c>
      <c r="I165" s="18" t="s">
        <v>649</v>
      </c>
      <c r="J165" s="9" t="s">
        <v>266</v>
      </c>
      <c r="K165" s="9" t="s">
        <v>266</v>
      </c>
      <c r="L165" s="9" t="s">
        <v>266</v>
      </c>
      <c r="M165" s="9" t="s">
        <v>266</v>
      </c>
      <c r="N165" s="9" t="s">
        <v>266</v>
      </c>
      <c r="O165" s="9" t="s">
        <v>266</v>
      </c>
      <c r="P165" s="9" t="s">
        <v>266</v>
      </c>
      <c r="Q165" s="9" t="s">
        <v>266</v>
      </c>
      <c r="R165" s="9" t="s">
        <v>266</v>
      </c>
      <c r="S165" s="9" t="s">
        <v>266</v>
      </c>
      <c r="T165" s="9" t="s">
        <v>266</v>
      </c>
      <c r="U165" s="9" t="s">
        <v>266</v>
      </c>
      <c r="V165" s="9" t="s">
        <v>266</v>
      </c>
      <c r="W165" s="9" t="s">
        <v>266</v>
      </c>
      <c r="X165" s="9" t="s">
        <v>266</v>
      </c>
      <c r="Y165" s="111"/>
    </row>
    <row r="166" spans="1:25" s="3" customFormat="1" ht="26.25" customHeight="1" x14ac:dyDescent="0.25">
      <c r="A166" s="369">
        <v>2011</v>
      </c>
      <c r="B166" s="237"/>
      <c r="C166" s="190" t="s">
        <v>251</v>
      </c>
      <c r="D166" s="191"/>
      <c r="E166" s="237"/>
      <c r="F166" s="18">
        <v>41</v>
      </c>
      <c r="G166" s="18">
        <v>7627</v>
      </c>
      <c r="H166" s="18" t="s">
        <v>648</v>
      </c>
      <c r="I166" s="18" t="s">
        <v>649</v>
      </c>
      <c r="J166" s="9" t="s">
        <v>266</v>
      </c>
      <c r="K166" s="9" t="s">
        <v>266</v>
      </c>
      <c r="L166" s="9" t="s">
        <v>266</v>
      </c>
      <c r="M166" s="9" t="s">
        <v>266</v>
      </c>
      <c r="N166" s="9" t="s">
        <v>266</v>
      </c>
      <c r="O166" s="9" t="s">
        <v>266</v>
      </c>
      <c r="P166" s="9" t="s">
        <v>266</v>
      </c>
      <c r="Q166" s="9" t="s">
        <v>266</v>
      </c>
      <c r="R166" s="9" t="s">
        <v>266</v>
      </c>
      <c r="S166" s="9" t="s">
        <v>266</v>
      </c>
      <c r="T166" s="9" t="s">
        <v>266</v>
      </c>
      <c r="U166" s="9" t="s">
        <v>266</v>
      </c>
      <c r="V166" s="9" t="s">
        <v>266</v>
      </c>
      <c r="W166" s="9" t="s">
        <v>266</v>
      </c>
      <c r="X166" s="9" t="s">
        <v>266</v>
      </c>
      <c r="Y166" s="111"/>
    </row>
    <row r="167" spans="1:25" s="3" customFormat="1" ht="28.5" customHeight="1" x14ac:dyDescent="0.25">
      <c r="A167" s="369">
        <v>2011</v>
      </c>
      <c r="B167" s="237"/>
      <c r="C167" s="190" t="s">
        <v>251</v>
      </c>
      <c r="D167" s="191"/>
      <c r="E167" s="237"/>
      <c r="F167" s="18">
        <v>46</v>
      </c>
      <c r="G167" s="18">
        <v>1481</v>
      </c>
      <c r="H167" s="18" t="s">
        <v>648</v>
      </c>
      <c r="I167" s="18" t="s">
        <v>649</v>
      </c>
      <c r="J167" s="9" t="s">
        <v>266</v>
      </c>
      <c r="K167" s="9" t="s">
        <v>266</v>
      </c>
      <c r="L167" s="9" t="s">
        <v>266</v>
      </c>
      <c r="M167" s="9" t="s">
        <v>266</v>
      </c>
      <c r="N167" s="9" t="s">
        <v>266</v>
      </c>
      <c r="O167" s="9" t="s">
        <v>266</v>
      </c>
      <c r="P167" s="9" t="s">
        <v>266</v>
      </c>
      <c r="Q167" s="9" t="s">
        <v>266</v>
      </c>
      <c r="R167" s="9" t="s">
        <v>266</v>
      </c>
      <c r="S167" s="9" t="s">
        <v>266</v>
      </c>
      <c r="T167" s="9" t="s">
        <v>266</v>
      </c>
      <c r="U167" s="9" t="s">
        <v>266</v>
      </c>
      <c r="V167" s="9" t="s">
        <v>266</v>
      </c>
      <c r="W167" s="9" t="s">
        <v>266</v>
      </c>
      <c r="X167" s="9" t="s">
        <v>266</v>
      </c>
      <c r="Y167" s="111"/>
    </row>
    <row r="168" spans="1:25" s="3" customFormat="1" ht="24" customHeight="1" x14ac:dyDescent="0.25">
      <c r="A168" s="369">
        <v>2011</v>
      </c>
      <c r="B168" s="237"/>
      <c r="C168" s="190" t="s">
        <v>251</v>
      </c>
      <c r="D168" s="191"/>
      <c r="E168" s="237"/>
      <c r="F168" s="18">
        <v>53</v>
      </c>
      <c r="G168" s="18">
        <v>2536</v>
      </c>
      <c r="H168" s="18" t="s">
        <v>648</v>
      </c>
      <c r="I168" s="18" t="s">
        <v>649</v>
      </c>
      <c r="J168" s="9" t="s">
        <v>266</v>
      </c>
      <c r="K168" s="9" t="s">
        <v>266</v>
      </c>
      <c r="L168" s="9" t="s">
        <v>266</v>
      </c>
      <c r="M168" s="9" t="s">
        <v>266</v>
      </c>
      <c r="N168" s="9" t="s">
        <v>266</v>
      </c>
      <c r="O168" s="9" t="s">
        <v>266</v>
      </c>
      <c r="P168" s="9" t="s">
        <v>266</v>
      </c>
      <c r="Q168" s="9" t="s">
        <v>266</v>
      </c>
      <c r="R168" s="9" t="s">
        <v>266</v>
      </c>
      <c r="S168" s="9" t="s">
        <v>266</v>
      </c>
      <c r="T168" s="9" t="s">
        <v>266</v>
      </c>
      <c r="U168" s="9" t="s">
        <v>266</v>
      </c>
      <c r="V168" s="9" t="s">
        <v>266</v>
      </c>
      <c r="W168" s="9" t="s">
        <v>266</v>
      </c>
      <c r="X168" s="9" t="s">
        <v>266</v>
      </c>
      <c r="Y168" s="111"/>
    </row>
    <row r="169" spans="1:25" s="3" customFormat="1" ht="31.5" customHeight="1" x14ac:dyDescent="0.25">
      <c r="A169" s="369">
        <v>2011</v>
      </c>
      <c r="B169" s="237"/>
      <c r="C169" s="190" t="s">
        <v>251</v>
      </c>
      <c r="D169" s="191"/>
      <c r="E169" s="237"/>
      <c r="F169" s="18">
        <v>57</v>
      </c>
      <c r="G169" s="18">
        <v>3013</v>
      </c>
      <c r="H169" s="18" t="s">
        <v>648</v>
      </c>
      <c r="I169" s="18" t="s">
        <v>649</v>
      </c>
      <c r="J169" s="9" t="s">
        <v>266</v>
      </c>
      <c r="K169" s="9" t="s">
        <v>266</v>
      </c>
      <c r="L169" s="9" t="s">
        <v>266</v>
      </c>
      <c r="M169" s="9" t="s">
        <v>266</v>
      </c>
      <c r="N169" s="9" t="s">
        <v>266</v>
      </c>
      <c r="O169" s="9" t="s">
        <v>266</v>
      </c>
      <c r="P169" s="9" t="s">
        <v>266</v>
      </c>
      <c r="Q169" s="9" t="s">
        <v>266</v>
      </c>
      <c r="R169" s="9" t="s">
        <v>266</v>
      </c>
      <c r="S169" s="9" t="s">
        <v>266</v>
      </c>
      <c r="T169" s="9" t="s">
        <v>266</v>
      </c>
      <c r="U169" s="9" t="s">
        <v>266</v>
      </c>
      <c r="V169" s="9" t="s">
        <v>266</v>
      </c>
      <c r="W169" s="9" t="s">
        <v>266</v>
      </c>
      <c r="X169" s="9" t="s">
        <v>266</v>
      </c>
      <c r="Y169" s="112"/>
    </row>
    <row r="170" spans="1:25" s="3" customFormat="1" ht="26.25" customHeight="1" x14ac:dyDescent="0.25">
      <c r="A170" s="369">
        <v>2011</v>
      </c>
      <c r="B170" s="237"/>
      <c r="C170" s="190" t="s">
        <v>251</v>
      </c>
      <c r="D170" s="191"/>
      <c r="E170" s="237"/>
      <c r="F170" s="18">
        <v>60</v>
      </c>
      <c r="G170" s="18">
        <v>715</v>
      </c>
      <c r="H170" s="18" t="s">
        <v>648</v>
      </c>
      <c r="I170" s="18" t="s">
        <v>649</v>
      </c>
      <c r="J170" s="9" t="s">
        <v>266</v>
      </c>
      <c r="K170" s="9" t="s">
        <v>266</v>
      </c>
      <c r="L170" s="9" t="s">
        <v>266</v>
      </c>
      <c r="M170" s="9" t="s">
        <v>266</v>
      </c>
      <c r="N170" s="9" t="s">
        <v>266</v>
      </c>
      <c r="O170" s="9" t="s">
        <v>266</v>
      </c>
      <c r="P170" s="9" t="s">
        <v>266</v>
      </c>
      <c r="Q170" s="9" t="s">
        <v>266</v>
      </c>
      <c r="R170" s="9" t="s">
        <v>266</v>
      </c>
      <c r="S170" s="9" t="s">
        <v>266</v>
      </c>
      <c r="T170" s="9" t="s">
        <v>266</v>
      </c>
      <c r="U170" s="9" t="s">
        <v>266</v>
      </c>
      <c r="V170" s="9" t="s">
        <v>266</v>
      </c>
      <c r="W170" s="9" t="s">
        <v>266</v>
      </c>
      <c r="X170" s="9" t="s">
        <v>266</v>
      </c>
      <c r="Y170" s="112"/>
    </row>
    <row r="171" spans="1:25" s="3" customFormat="1" ht="24.75" customHeight="1" x14ac:dyDescent="0.25">
      <c r="A171" s="369">
        <v>2011</v>
      </c>
      <c r="B171" s="237"/>
      <c r="C171" s="190" t="s">
        <v>251</v>
      </c>
      <c r="D171" s="191"/>
      <c r="E171" s="237"/>
      <c r="F171" s="18">
        <v>61</v>
      </c>
      <c r="G171" s="18">
        <v>17331</v>
      </c>
      <c r="H171" s="18" t="s">
        <v>648</v>
      </c>
      <c r="I171" s="18" t="s">
        <v>649</v>
      </c>
      <c r="J171" s="9" t="s">
        <v>266</v>
      </c>
      <c r="K171" s="9" t="s">
        <v>266</v>
      </c>
      <c r="L171" s="9" t="s">
        <v>266</v>
      </c>
      <c r="M171" s="9" t="s">
        <v>266</v>
      </c>
      <c r="N171" s="9" t="s">
        <v>266</v>
      </c>
      <c r="O171" s="9" t="s">
        <v>266</v>
      </c>
      <c r="P171" s="9" t="s">
        <v>266</v>
      </c>
      <c r="Q171" s="9" t="s">
        <v>266</v>
      </c>
      <c r="R171" s="9" t="s">
        <v>266</v>
      </c>
      <c r="S171" s="9" t="s">
        <v>266</v>
      </c>
      <c r="T171" s="9" t="s">
        <v>266</v>
      </c>
      <c r="U171" s="9" t="s">
        <v>266</v>
      </c>
      <c r="V171" s="9" t="s">
        <v>266</v>
      </c>
      <c r="W171" s="9" t="s">
        <v>266</v>
      </c>
      <c r="X171" s="9" t="s">
        <v>266</v>
      </c>
      <c r="Y171" s="112"/>
    </row>
    <row r="172" spans="1:25" s="3" customFormat="1" ht="26.25" customHeight="1" x14ac:dyDescent="0.25">
      <c r="A172" s="369">
        <v>2011</v>
      </c>
      <c r="B172" s="237"/>
      <c r="C172" s="190" t="s">
        <v>251</v>
      </c>
      <c r="D172" s="191"/>
      <c r="E172" s="237"/>
      <c r="F172" s="18">
        <v>64</v>
      </c>
      <c r="G172" s="18">
        <v>841</v>
      </c>
      <c r="H172" s="18" t="s">
        <v>648</v>
      </c>
      <c r="I172" s="18" t="s">
        <v>649</v>
      </c>
      <c r="J172" s="9" t="s">
        <v>266</v>
      </c>
      <c r="K172" s="9" t="s">
        <v>266</v>
      </c>
      <c r="L172" s="9" t="s">
        <v>266</v>
      </c>
      <c r="M172" s="9" t="s">
        <v>266</v>
      </c>
      <c r="N172" s="9" t="s">
        <v>266</v>
      </c>
      <c r="O172" s="9" t="s">
        <v>266</v>
      </c>
      <c r="P172" s="9" t="s">
        <v>266</v>
      </c>
      <c r="Q172" s="9" t="s">
        <v>266</v>
      </c>
      <c r="R172" s="9" t="s">
        <v>266</v>
      </c>
      <c r="S172" s="9" t="s">
        <v>266</v>
      </c>
      <c r="T172" s="9" t="s">
        <v>266</v>
      </c>
      <c r="U172" s="9" t="s">
        <v>266</v>
      </c>
      <c r="V172" s="9" t="s">
        <v>266</v>
      </c>
      <c r="W172" s="9" t="s">
        <v>266</v>
      </c>
      <c r="X172" s="9" t="s">
        <v>266</v>
      </c>
      <c r="Y172" s="112"/>
    </row>
    <row r="173" spans="1:25" s="3" customFormat="1" ht="29.25" customHeight="1" x14ac:dyDescent="0.25">
      <c r="A173" s="369">
        <v>2011</v>
      </c>
      <c r="B173" s="237"/>
      <c r="C173" s="190" t="s">
        <v>251</v>
      </c>
      <c r="D173" s="191"/>
      <c r="E173" s="237"/>
      <c r="F173" s="18">
        <v>70</v>
      </c>
      <c r="G173" s="18">
        <v>1069</v>
      </c>
      <c r="H173" s="18" t="s">
        <v>648</v>
      </c>
      <c r="I173" s="18" t="s">
        <v>649</v>
      </c>
      <c r="J173" s="9" t="s">
        <v>266</v>
      </c>
      <c r="K173" s="9" t="s">
        <v>266</v>
      </c>
      <c r="L173" s="9" t="s">
        <v>266</v>
      </c>
      <c r="M173" s="9" t="s">
        <v>266</v>
      </c>
      <c r="N173" s="9" t="s">
        <v>266</v>
      </c>
      <c r="O173" s="9" t="s">
        <v>266</v>
      </c>
      <c r="P173" s="9" t="s">
        <v>266</v>
      </c>
      <c r="Q173" s="9" t="s">
        <v>266</v>
      </c>
      <c r="R173" s="9" t="s">
        <v>266</v>
      </c>
      <c r="S173" s="9" t="s">
        <v>266</v>
      </c>
      <c r="T173" s="9" t="s">
        <v>266</v>
      </c>
      <c r="U173" s="9" t="s">
        <v>266</v>
      </c>
      <c r="V173" s="9" t="s">
        <v>266</v>
      </c>
      <c r="W173" s="9" t="s">
        <v>266</v>
      </c>
      <c r="X173" s="9" t="s">
        <v>266</v>
      </c>
      <c r="Y173" s="112"/>
    </row>
    <row r="174" spans="1:25" s="3" customFormat="1" ht="28.5" customHeight="1" x14ac:dyDescent="0.25">
      <c r="A174" s="369">
        <v>2011</v>
      </c>
      <c r="B174" s="237"/>
      <c r="C174" s="190" t="s">
        <v>251</v>
      </c>
      <c r="D174" s="191"/>
      <c r="E174" s="237"/>
      <c r="F174" s="18">
        <v>86</v>
      </c>
      <c r="G174" s="18">
        <v>10207</v>
      </c>
      <c r="H174" s="18" t="s">
        <v>648</v>
      </c>
      <c r="I174" s="18" t="s">
        <v>649</v>
      </c>
      <c r="J174" s="9" t="s">
        <v>266</v>
      </c>
      <c r="K174" s="9" t="s">
        <v>266</v>
      </c>
      <c r="L174" s="9" t="s">
        <v>266</v>
      </c>
      <c r="M174" s="9" t="s">
        <v>266</v>
      </c>
      <c r="N174" s="9" t="s">
        <v>266</v>
      </c>
      <c r="O174" s="9" t="s">
        <v>266</v>
      </c>
      <c r="P174" s="9" t="s">
        <v>266</v>
      </c>
      <c r="Q174" s="9" t="s">
        <v>266</v>
      </c>
      <c r="R174" s="9" t="s">
        <v>266</v>
      </c>
      <c r="S174" s="9" t="s">
        <v>266</v>
      </c>
      <c r="T174" s="9" t="s">
        <v>266</v>
      </c>
      <c r="U174" s="9" t="s">
        <v>266</v>
      </c>
      <c r="V174" s="9" t="s">
        <v>266</v>
      </c>
      <c r="W174" s="9" t="s">
        <v>266</v>
      </c>
      <c r="X174" s="9" t="s">
        <v>266</v>
      </c>
      <c r="Y174" s="112"/>
    </row>
    <row r="175" spans="1:25" s="3" customFormat="1" ht="28.5" customHeight="1" x14ac:dyDescent="0.25">
      <c r="A175" s="369">
        <v>2011</v>
      </c>
      <c r="B175" s="237"/>
      <c r="C175" s="190" t="s">
        <v>251</v>
      </c>
      <c r="D175" s="191"/>
      <c r="E175" s="237"/>
      <c r="F175" s="18">
        <v>94</v>
      </c>
      <c r="G175" s="18">
        <v>16113</v>
      </c>
      <c r="H175" s="18" t="s">
        <v>648</v>
      </c>
      <c r="I175" s="18" t="s">
        <v>649</v>
      </c>
      <c r="J175" s="9" t="s">
        <v>266</v>
      </c>
      <c r="K175" s="9" t="s">
        <v>266</v>
      </c>
      <c r="L175" s="9" t="s">
        <v>266</v>
      </c>
      <c r="M175" s="9" t="s">
        <v>266</v>
      </c>
      <c r="N175" s="9" t="s">
        <v>266</v>
      </c>
      <c r="O175" s="9" t="s">
        <v>266</v>
      </c>
      <c r="P175" s="9" t="s">
        <v>266</v>
      </c>
      <c r="Q175" s="9" t="s">
        <v>266</v>
      </c>
      <c r="R175" s="9" t="s">
        <v>266</v>
      </c>
      <c r="S175" s="9" t="s">
        <v>266</v>
      </c>
      <c r="T175" s="9" t="s">
        <v>266</v>
      </c>
      <c r="U175" s="9" t="s">
        <v>266</v>
      </c>
      <c r="V175" s="9" t="s">
        <v>266</v>
      </c>
      <c r="W175" s="9" t="s">
        <v>266</v>
      </c>
      <c r="X175" s="9" t="s">
        <v>266</v>
      </c>
      <c r="Y175" s="112"/>
    </row>
    <row r="176" spans="1:25" s="3" customFormat="1" ht="24.75" customHeight="1" x14ac:dyDescent="0.25">
      <c r="A176" s="369">
        <v>2011</v>
      </c>
      <c r="B176" s="237"/>
      <c r="C176" s="190" t="s">
        <v>251</v>
      </c>
      <c r="D176" s="191"/>
      <c r="E176" s="237"/>
      <c r="F176" s="18">
        <v>95</v>
      </c>
      <c r="G176" s="18">
        <v>3243</v>
      </c>
      <c r="H176" s="18" t="s">
        <v>648</v>
      </c>
      <c r="I176" s="18" t="s">
        <v>649</v>
      </c>
      <c r="J176" s="9" t="s">
        <v>266</v>
      </c>
      <c r="K176" s="9" t="s">
        <v>266</v>
      </c>
      <c r="L176" s="9" t="s">
        <v>266</v>
      </c>
      <c r="M176" s="9" t="s">
        <v>266</v>
      </c>
      <c r="N176" s="9" t="s">
        <v>266</v>
      </c>
      <c r="O176" s="9" t="s">
        <v>266</v>
      </c>
      <c r="P176" s="9" t="s">
        <v>266</v>
      </c>
      <c r="Q176" s="9" t="s">
        <v>266</v>
      </c>
      <c r="R176" s="9" t="s">
        <v>266</v>
      </c>
      <c r="S176" s="9" t="s">
        <v>266</v>
      </c>
      <c r="T176" s="9" t="s">
        <v>266</v>
      </c>
      <c r="U176" s="9" t="s">
        <v>266</v>
      </c>
      <c r="V176" s="9" t="s">
        <v>266</v>
      </c>
      <c r="W176" s="9" t="s">
        <v>266</v>
      </c>
      <c r="X176" s="9" t="s">
        <v>266</v>
      </c>
      <c r="Y176" s="112"/>
    </row>
    <row r="177" spans="1:25" s="3" customFormat="1" ht="21" customHeight="1" x14ac:dyDescent="0.25">
      <c r="A177" s="113"/>
      <c r="B177" s="114"/>
      <c r="C177" s="115"/>
      <c r="D177" s="113"/>
      <c r="E177" s="114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7"/>
    </row>
    <row r="178" spans="1:25" s="3" customFormat="1" ht="29.25" customHeight="1" x14ac:dyDescent="0.25">
      <c r="A178" s="369">
        <v>2012</v>
      </c>
      <c r="B178" s="237"/>
      <c r="C178" s="190" t="s">
        <v>251</v>
      </c>
      <c r="D178" s="191"/>
      <c r="E178" s="237"/>
      <c r="F178" s="18">
        <v>1</v>
      </c>
      <c r="G178" s="18">
        <v>24623</v>
      </c>
      <c r="H178" s="18" t="s">
        <v>648</v>
      </c>
      <c r="I178" s="18" t="s">
        <v>649</v>
      </c>
      <c r="J178" s="9" t="s">
        <v>266</v>
      </c>
      <c r="K178" s="9" t="s">
        <v>266</v>
      </c>
      <c r="L178" s="9" t="s">
        <v>266</v>
      </c>
      <c r="M178" s="9" t="s">
        <v>266</v>
      </c>
      <c r="N178" s="9" t="s">
        <v>266</v>
      </c>
      <c r="O178" s="9" t="s">
        <v>266</v>
      </c>
      <c r="P178" s="9" t="s">
        <v>266</v>
      </c>
      <c r="Q178" s="9" t="s">
        <v>266</v>
      </c>
      <c r="R178" s="9" t="s">
        <v>266</v>
      </c>
      <c r="S178" s="9" t="s">
        <v>266</v>
      </c>
      <c r="T178" s="9" t="s">
        <v>266</v>
      </c>
      <c r="U178" s="9" t="s">
        <v>266</v>
      </c>
      <c r="V178" s="9" t="s">
        <v>266</v>
      </c>
      <c r="W178" s="9" t="s">
        <v>266</v>
      </c>
      <c r="X178" s="9" t="s">
        <v>266</v>
      </c>
      <c r="Y178" s="112"/>
    </row>
    <row r="179" spans="1:25" s="3" customFormat="1" ht="28.5" customHeight="1" x14ac:dyDescent="0.25">
      <c r="A179" s="369">
        <v>2012</v>
      </c>
      <c r="B179" s="237"/>
      <c r="C179" s="190" t="s">
        <v>251</v>
      </c>
      <c r="D179" s="191"/>
      <c r="E179" s="237"/>
      <c r="F179" s="18">
        <v>2</v>
      </c>
      <c r="G179" s="18">
        <v>32247</v>
      </c>
      <c r="H179" s="18" t="s">
        <v>648</v>
      </c>
      <c r="I179" s="18" t="s">
        <v>649</v>
      </c>
      <c r="J179" s="9" t="s">
        <v>266</v>
      </c>
      <c r="K179" s="9" t="s">
        <v>266</v>
      </c>
      <c r="L179" s="9" t="s">
        <v>266</v>
      </c>
      <c r="M179" s="9" t="s">
        <v>266</v>
      </c>
      <c r="N179" s="9" t="s">
        <v>266</v>
      </c>
      <c r="O179" s="9" t="s">
        <v>266</v>
      </c>
      <c r="P179" s="9" t="s">
        <v>266</v>
      </c>
      <c r="Q179" s="9" t="s">
        <v>266</v>
      </c>
      <c r="R179" s="9" t="s">
        <v>266</v>
      </c>
      <c r="S179" s="9" t="s">
        <v>266</v>
      </c>
      <c r="T179" s="9" t="s">
        <v>266</v>
      </c>
      <c r="U179" s="9" t="s">
        <v>266</v>
      </c>
      <c r="V179" s="9" t="s">
        <v>266</v>
      </c>
      <c r="W179" s="9" t="s">
        <v>266</v>
      </c>
      <c r="X179" s="9" t="s">
        <v>266</v>
      </c>
      <c r="Y179" s="112"/>
    </row>
    <row r="180" spans="1:25" s="3" customFormat="1" ht="27" customHeight="1" x14ac:dyDescent="0.25">
      <c r="A180" s="369">
        <v>2012</v>
      </c>
      <c r="B180" s="237"/>
      <c r="C180" s="190" t="s">
        <v>251</v>
      </c>
      <c r="D180" s="191"/>
      <c r="E180" s="237"/>
      <c r="F180" s="18">
        <v>9</v>
      </c>
      <c r="G180" s="18">
        <v>88</v>
      </c>
      <c r="H180" s="18" t="s">
        <v>648</v>
      </c>
      <c r="I180" s="18" t="s">
        <v>649</v>
      </c>
      <c r="J180" s="9" t="s">
        <v>266</v>
      </c>
      <c r="K180" s="9" t="s">
        <v>266</v>
      </c>
      <c r="L180" s="9" t="s">
        <v>266</v>
      </c>
      <c r="M180" s="9" t="s">
        <v>266</v>
      </c>
      <c r="N180" s="9" t="s">
        <v>266</v>
      </c>
      <c r="O180" s="9" t="s">
        <v>266</v>
      </c>
      <c r="P180" s="9" t="s">
        <v>266</v>
      </c>
      <c r="Q180" s="9" t="s">
        <v>266</v>
      </c>
      <c r="R180" s="9" t="s">
        <v>266</v>
      </c>
      <c r="S180" s="9" t="s">
        <v>266</v>
      </c>
      <c r="T180" s="9" t="s">
        <v>266</v>
      </c>
      <c r="U180" s="9" t="s">
        <v>266</v>
      </c>
      <c r="V180" s="9" t="s">
        <v>266</v>
      </c>
      <c r="W180" s="9" t="s">
        <v>266</v>
      </c>
      <c r="X180" s="9" t="s">
        <v>266</v>
      </c>
      <c r="Y180" s="112"/>
    </row>
    <row r="181" spans="1:25" s="3" customFormat="1" ht="27" customHeight="1" x14ac:dyDescent="0.25">
      <c r="A181" s="369">
        <v>2012</v>
      </c>
      <c r="B181" s="237"/>
      <c r="C181" s="190" t="s">
        <v>251</v>
      </c>
      <c r="D181" s="191"/>
      <c r="E181" s="237"/>
      <c r="F181" s="18">
        <v>10</v>
      </c>
      <c r="G181" s="18">
        <v>4799</v>
      </c>
      <c r="H181" s="18" t="s">
        <v>648</v>
      </c>
      <c r="I181" s="18" t="s">
        <v>649</v>
      </c>
      <c r="J181" s="9" t="s">
        <v>266</v>
      </c>
      <c r="K181" s="9" t="s">
        <v>266</v>
      </c>
      <c r="L181" s="9" t="s">
        <v>266</v>
      </c>
      <c r="M181" s="9" t="s">
        <v>266</v>
      </c>
      <c r="N181" s="9" t="s">
        <v>266</v>
      </c>
      <c r="O181" s="9" t="s">
        <v>266</v>
      </c>
      <c r="P181" s="9" t="s">
        <v>266</v>
      </c>
      <c r="Q181" s="9" t="s">
        <v>266</v>
      </c>
      <c r="R181" s="9" t="s">
        <v>266</v>
      </c>
      <c r="S181" s="9" t="s">
        <v>266</v>
      </c>
      <c r="T181" s="9" t="s">
        <v>266</v>
      </c>
      <c r="U181" s="9" t="s">
        <v>266</v>
      </c>
      <c r="V181" s="9" t="s">
        <v>266</v>
      </c>
      <c r="W181" s="9" t="s">
        <v>266</v>
      </c>
      <c r="X181" s="9" t="s">
        <v>266</v>
      </c>
      <c r="Y181" s="112"/>
    </row>
    <row r="182" spans="1:25" s="3" customFormat="1" ht="24.75" customHeight="1" x14ac:dyDescent="0.25">
      <c r="A182" s="369">
        <v>2012</v>
      </c>
      <c r="B182" s="237"/>
      <c r="C182" s="190" t="s">
        <v>251</v>
      </c>
      <c r="D182" s="191"/>
      <c r="E182" s="237"/>
      <c r="F182" s="18">
        <v>12</v>
      </c>
      <c r="G182" s="18">
        <v>1613</v>
      </c>
      <c r="H182" s="18" t="s">
        <v>648</v>
      </c>
      <c r="I182" s="18" t="s">
        <v>649</v>
      </c>
      <c r="J182" s="9" t="s">
        <v>266</v>
      </c>
      <c r="K182" s="9" t="s">
        <v>266</v>
      </c>
      <c r="L182" s="9" t="s">
        <v>266</v>
      </c>
      <c r="M182" s="9" t="s">
        <v>266</v>
      </c>
      <c r="N182" s="9" t="s">
        <v>266</v>
      </c>
      <c r="O182" s="9" t="s">
        <v>266</v>
      </c>
      <c r="P182" s="9" t="s">
        <v>266</v>
      </c>
      <c r="Q182" s="9" t="s">
        <v>266</v>
      </c>
      <c r="R182" s="9" t="s">
        <v>266</v>
      </c>
      <c r="S182" s="9" t="s">
        <v>266</v>
      </c>
      <c r="T182" s="9" t="s">
        <v>266</v>
      </c>
      <c r="U182" s="9" t="s">
        <v>266</v>
      </c>
      <c r="V182" s="9" t="s">
        <v>266</v>
      </c>
      <c r="W182" s="9" t="s">
        <v>266</v>
      </c>
      <c r="X182" s="9" t="s">
        <v>266</v>
      </c>
      <c r="Y182" s="112"/>
    </row>
    <row r="183" spans="1:25" s="3" customFormat="1" ht="24" customHeight="1" x14ac:dyDescent="0.25">
      <c r="A183" s="369">
        <v>2012</v>
      </c>
      <c r="B183" s="237"/>
      <c r="C183" s="190" t="s">
        <v>251</v>
      </c>
      <c r="D183" s="191"/>
      <c r="E183" s="237"/>
      <c r="F183" s="18">
        <v>15</v>
      </c>
      <c r="G183" s="18">
        <v>153</v>
      </c>
      <c r="H183" s="18" t="s">
        <v>648</v>
      </c>
      <c r="I183" s="18" t="s">
        <v>649</v>
      </c>
      <c r="J183" s="9" t="s">
        <v>266</v>
      </c>
      <c r="K183" s="9" t="s">
        <v>266</v>
      </c>
      <c r="L183" s="9" t="s">
        <v>266</v>
      </c>
      <c r="M183" s="9" t="s">
        <v>266</v>
      </c>
      <c r="N183" s="9" t="s">
        <v>266</v>
      </c>
      <c r="O183" s="9" t="s">
        <v>266</v>
      </c>
      <c r="P183" s="9" t="s">
        <v>266</v>
      </c>
      <c r="Q183" s="9" t="s">
        <v>266</v>
      </c>
      <c r="R183" s="9" t="s">
        <v>266</v>
      </c>
      <c r="S183" s="9" t="s">
        <v>266</v>
      </c>
      <c r="T183" s="9" t="s">
        <v>266</v>
      </c>
      <c r="U183" s="9" t="s">
        <v>266</v>
      </c>
      <c r="V183" s="9" t="s">
        <v>266</v>
      </c>
      <c r="W183" s="9" t="s">
        <v>266</v>
      </c>
      <c r="X183" s="9" t="s">
        <v>266</v>
      </c>
      <c r="Y183" s="112"/>
    </row>
    <row r="184" spans="1:25" s="3" customFormat="1" ht="28.5" customHeight="1" x14ac:dyDescent="0.25">
      <c r="A184" s="369">
        <v>2012</v>
      </c>
      <c r="B184" s="237"/>
      <c r="C184" s="190" t="s">
        <v>251</v>
      </c>
      <c r="D184" s="191"/>
      <c r="E184" s="237"/>
      <c r="F184" s="18">
        <v>17</v>
      </c>
      <c r="G184" s="18">
        <v>29256</v>
      </c>
      <c r="H184" s="18" t="s">
        <v>648</v>
      </c>
      <c r="I184" s="18" t="s">
        <v>649</v>
      </c>
      <c r="J184" s="9" t="s">
        <v>266</v>
      </c>
      <c r="K184" s="9" t="s">
        <v>266</v>
      </c>
      <c r="L184" s="9" t="s">
        <v>266</v>
      </c>
      <c r="M184" s="9" t="s">
        <v>266</v>
      </c>
      <c r="N184" s="9" t="s">
        <v>266</v>
      </c>
      <c r="O184" s="9" t="s">
        <v>266</v>
      </c>
      <c r="P184" s="9" t="s">
        <v>266</v>
      </c>
      <c r="Q184" s="9" t="s">
        <v>266</v>
      </c>
      <c r="R184" s="9" t="s">
        <v>266</v>
      </c>
      <c r="S184" s="9" t="s">
        <v>266</v>
      </c>
      <c r="T184" s="9" t="s">
        <v>266</v>
      </c>
      <c r="U184" s="9" t="s">
        <v>266</v>
      </c>
      <c r="V184" s="9" t="s">
        <v>266</v>
      </c>
      <c r="W184" s="9" t="s">
        <v>266</v>
      </c>
      <c r="X184" s="9" t="s">
        <v>266</v>
      </c>
      <c r="Y184" s="112"/>
    </row>
    <row r="185" spans="1:25" s="3" customFormat="1" ht="27" customHeight="1" x14ac:dyDescent="0.25">
      <c r="A185" s="369">
        <v>2012</v>
      </c>
      <c r="B185" s="237"/>
      <c r="C185" s="190" t="s">
        <v>251</v>
      </c>
      <c r="D185" s="191"/>
      <c r="E185" s="237"/>
      <c r="F185" s="18">
        <v>18</v>
      </c>
      <c r="G185" s="18">
        <v>15284</v>
      </c>
      <c r="H185" s="18" t="s">
        <v>648</v>
      </c>
      <c r="I185" s="18" t="s">
        <v>649</v>
      </c>
      <c r="J185" s="9" t="s">
        <v>266</v>
      </c>
      <c r="K185" s="9" t="s">
        <v>266</v>
      </c>
      <c r="L185" s="9" t="s">
        <v>266</v>
      </c>
      <c r="M185" s="9" t="s">
        <v>266</v>
      </c>
      <c r="N185" s="9" t="s">
        <v>266</v>
      </c>
      <c r="O185" s="9" t="s">
        <v>266</v>
      </c>
      <c r="P185" s="9" t="s">
        <v>266</v>
      </c>
      <c r="Q185" s="9" t="s">
        <v>266</v>
      </c>
      <c r="R185" s="9" t="s">
        <v>266</v>
      </c>
      <c r="S185" s="9" t="s">
        <v>266</v>
      </c>
      <c r="T185" s="9" t="s">
        <v>266</v>
      </c>
      <c r="U185" s="9" t="s">
        <v>266</v>
      </c>
      <c r="V185" s="9" t="s">
        <v>266</v>
      </c>
      <c r="W185" s="9" t="s">
        <v>266</v>
      </c>
      <c r="X185" s="9" t="s">
        <v>266</v>
      </c>
      <c r="Y185" s="112"/>
    </row>
    <row r="186" spans="1:25" s="3" customFormat="1" ht="27" customHeight="1" x14ac:dyDescent="0.25">
      <c r="A186" s="369">
        <v>2012</v>
      </c>
      <c r="B186" s="237"/>
      <c r="C186" s="190" t="s">
        <v>251</v>
      </c>
      <c r="D186" s="191"/>
      <c r="E186" s="237"/>
      <c r="F186" s="18">
        <v>19</v>
      </c>
      <c r="G186" s="18">
        <v>2802</v>
      </c>
      <c r="H186" s="18" t="s">
        <v>648</v>
      </c>
      <c r="I186" s="18" t="s">
        <v>649</v>
      </c>
      <c r="J186" s="9" t="s">
        <v>266</v>
      </c>
      <c r="K186" s="9" t="s">
        <v>266</v>
      </c>
      <c r="L186" s="9" t="s">
        <v>266</v>
      </c>
      <c r="M186" s="9" t="s">
        <v>266</v>
      </c>
      <c r="N186" s="9" t="s">
        <v>266</v>
      </c>
      <c r="O186" s="9" t="s">
        <v>266</v>
      </c>
      <c r="P186" s="9" t="s">
        <v>266</v>
      </c>
      <c r="Q186" s="9" t="s">
        <v>266</v>
      </c>
      <c r="R186" s="9" t="s">
        <v>266</v>
      </c>
      <c r="S186" s="9" t="s">
        <v>266</v>
      </c>
      <c r="T186" s="9" t="s">
        <v>266</v>
      </c>
      <c r="U186" s="9" t="s">
        <v>266</v>
      </c>
      <c r="V186" s="9" t="s">
        <v>266</v>
      </c>
      <c r="W186" s="9" t="s">
        <v>266</v>
      </c>
      <c r="X186" s="9" t="s">
        <v>266</v>
      </c>
      <c r="Y186" s="112"/>
    </row>
    <row r="187" spans="1:25" s="3" customFormat="1" ht="27" customHeight="1" x14ac:dyDescent="0.25">
      <c r="A187" s="369">
        <v>2012</v>
      </c>
      <c r="B187" s="237"/>
      <c r="C187" s="190" t="s">
        <v>251</v>
      </c>
      <c r="D187" s="191"/>
      <c r="E187" s="237"/>
      <c r="F187" s="18">
        <v>20</v>
      </c>
      <c r="G187" s="18">
        <v>135</v>
      </c>
      <c r="H187" s="18" t="s">
        <v>648</v>
      </c>
      <c r="I187" s="18" t="s">
        <v>649</v>
      </c>
      <c r="J187" s="9" t="s">
        <v>266</v>
      </c>
      <c r="K187" s="9" t="s">
        <v>266</v>
      </c>
      <c r="L187" s="9" t="s">
        <v>266</v>
      </c>
      <c r="M187" s="9" t="s">
        <v>266</v>
      </c>
      <c r="N187" s="9" t="s">
        <v>266</v>
      </c>
      <c r="O187" s="9" t="s">
        <v>266</v>
      </c>
      <c r="P187" s="9" t="s">
        <v>266</v>
      </c>
      <c r="Q187" s="9" t="s">
        <v>266</v>
      </c>
      <c r="R187" s="9" t="s">
        <v>266</v>
      </c>
      <c r="S187" s="9" t="s">
        <v>266</v>
      </c>
      <c r="T187" s="9" t="s">
        <v>266</v>
      </c>
      <c r="U187" s="9" t="s">
        <v>266</v>
      </c>
      <c r="V187" s="9" t="s">
        <v>266</v>
      </c>
      <c r="W187" s="9" t="s">
        <v>266</v>
      </c>
      <c r="X187" s="9" t="s">
        <v>266</v>
      </c>
      <c r="Y187" s="112"/>
    </row>
    <row r="188" spans="1:25" s="3" customFormat="1" ht="27" customHeight="1" x14ac:dyDescent="0.25">
      <c r="A188" s="369">
        <v>2012</v>
      </c>
      <c r="B188" s="237"/>
      <c r="C188" s="190" t="s">
        <v>251</v>
      </c>
      <c r="D188" s="191"/>
      <c r="E188" s="237"/>
      <c r="F188" s="18">
        <v>25</v>
      </c>
      <c r="G188" s="18">
        <v>4360</v>
      </c>
      <c r="H188" s="18" t="s">
        <v>648</v>
      </c>
      <c r="I188" s="18" t="s">
        <v>649</v>
      </c>
      <c r="J188" s="9" t="s">
        <v>266</v>
      </c>
      <c r="K188" s="9" t="s">
        <v>266</v>
      </c>
      <c r="L188" s="9" t="s">
        <v>266</v>
      </c>
      <c r="M188" s="9" t="s">
        <v>266</v>
      </c>
      <c r="N188" s="9" t="s">
        <v>266</v>
      </c>
      <c r="O188" s="9" t="s">
        <v>266</v>
      </c>
      <c r="P188" s="9" t="s">
        <v>266</v>
      </c>
      <c r="Q188" s="9" t="s">
        <v>266</v>
      </c>
      <c r="R188" s="9" t="s">
        <v>266</v>
      </c>
      <c r="S188" s="9" t="s">
        <v>266</v>
      </c>
      <c r="T188" s="9" t="s">
        <v>266</v>
      </c>
      <c r="U188" s="9" t="s">
        <v>266</v>
      </c>
      <c r="V188" s="9" t="s">
        <v>266</v>
      </c>
      <c r="W188" s="9" t="s">
        <v>266</v>
      </c>
      <c r="X188" s="9" t="s">
        <v>266</v>
      </c>
      <c r="Y188" s="112"/>
    </row>
    <row r="189" spans="1:25" s="3" customFormat="1" ht="27" customHeight="1" x14ac:dyDescent="0.25">
      <c r="A189" s="369">
        <v>2012</v>
      </c>
      <c r="B189" s="237"/>
      <c r="C189" s="190" t="s">
        <v>251</v>
      </c>
      <c r="D189" s="191"/>
      <c r="E189" s="237"/>
      <c r="F189" s="18">
        <v>29</v>
      </c>
      <c r="G189" s="18">
        <v>83794</v>
      </c>
      <c r="H189" s="18" t="s">
        <v>648</v>
      </c>
      <c r="I189" s="18" t="s">
        <v>649</v>
      </c>
      <c r="J189" s="9" t="s">
        <v>266</v>
      </c>
      <c r="K189" s="9" t="s">
        <v>266</v>
      </c>
      <c r="L189" s="9" t="s">
        <v>266</v>
      </c>
      <c r="M189" s="9" t="s">
        <v>266</v>
      </c>
      <c r="N189" s="9" t="s">
        <v>266</v>
      </c>
      <c r="O189" s="9" t="s">
        <v>266</v>
      </c>
      <c r="P189" s="9" t="s">
        <v>266</v>
      </c>
      <c r="Q189" s="9" t="s">
        <v>266</v>
      </c>
      <c r="R189" s="9" t="s">
        <v>266</v>
      </c>
      <c r="S189" s="9" t="s">
        <v>266</v>
      </c>
      <c r="T189" s="9" t="s">
        <v>266</v>
      </c>
      <c r="U189" s="9" t="s">
        <v>266</v>
      </c>
      <c r="V189" s="9" t="s">
        <v>266</v>
      </c>
      <c r="W189" s="9" t="s">
        <v>266</v>
      </c>
      <c r="X189" s="9" t="s">
        <v>266</v>
      </c>
      <c r="Y189" s="112"/>
    </row>
    <row r="190" spans="1:25" s="3" customFormat="1" ht="24" customHeight="1" x14ac:dyDescent="0.25">
      <c r="A190" s="369">
        <v>2012</v>
      </c>
      <c r="B190" s="237"/>
      <c r="C190" s="190" t="s">
        <v>251</v>
      </c>
      <c r="D190" s="191"/>
      <c r="E190" s="237"/>
      <c r="F190" s="18">
        <v>31</v>
      </c>
      <c r="G190" s="18">
        <v>194127</v>
      </c>
      <c r="H190" s="18" t="s">
        <v>650</v>
      </c>
      <c r="I190" s="18" t="s">
        <v>649</v>
      </c>
      <c r="J190" s="9" t="s">
        <v>266</v>
      </c>
      <c r="K190" s="9" t="s">
        <v>266</v>
      </c>
      <c r="L190" s="9" t="s">
        <v>266</v>
      </c>
      <c r="M190" s="9" t="s">
        <v>266</v>
      </c>
      <c r="N190" s="9" t="s">
        <v>266</v>
      </c>
      <c r="O190" s="9" t="s">
        <v>266</v>
      </c>
      <c r="P190" s="9" t="s">
        <v>266</v>
      </c>
      <c r="Q190" s="9" t="s">
        <v>266</v>
      </c>
      <c r="R190" s="9" t="s">
        <v>266</v>
      </c>
      <c r="S190" s="9" t="s">
        <v>266</v>
      </c>
      <c r="T190" s="9" t="s">
        <v>266</v>
      </c>
      <c r="U190" s="9" t="s">
        <v>266</v>
      </c>
      <c r="V190" s="9" t="s">
        <v>266</v>
      </c>
      <c r="W190" s="9" t="s">
        <v>266</v>
      </c>
      <c r="X190" s="9" t="s">
        <v>266</v>
      </c>
      <c r="Y190" s="112"/>
    </row>
    <row r="191" spans="1:25" s="3" customFormat="1" ht="25.5" customHeight="1" x14ac:dyDescent="0.25">
      <c r="A191" s="369">
        <v>2012</v>
      </c>
      <c r="B191" s="237"/>
      <c r="C191" s="190" t="s">
        <v>251</v>
      </c>
      <c r="D191" s="191"/>
      <c r="E191" s="237"/>
      <c r="F191" s="18">
        <v>37</v>
      </c>
      <c r="G191" s="18">
        <v>3657</v>
      </c>
      <c r="H191" s="18" t="s">
        <v>648</v>
      </c>
      <c r="I191" s="18" t="s">
        <v>649</v>
      </c>
      <c r="J191" s="9" t="s">
        <v>266</v>
      </c>
      <c r="K191" s="9" t="s">
        <v>266</v>
      </c>
      <c r="L191" s="9" t="s">
        <v>266</v>
      </c>
      <c r="M191" s="9" t="s">
        <v>266</v>
      </c>
      <c r="N191" s="9" t="s">
        <v>266</v>
      </c>
      <c r="O191" s="9" t="s">
        <v>266</v>
      </c>
      <c r="P191" s="9" t="s">
        <v>266</v>
      </c>
      <c r="Q191" s="9" t="s">
        <v>266</v>
      </c>
      <c r="R191" s="9" t="s">
        <v>266</v>
      </c>
      <c r="S191" s="9" t="s">
        <v>266</v>
      </c>
      <c r="T191" s="9" t="s">
        <v>266</v>
      </c>
      <c r="U191" s="9" t="s">
        <v>266</v>
      </c>
      <c r="V191" s="9" t="s">
        <v>266</v>
      </c>
      <c r="W191" s="9" t="s">
        <v>266</v>
      </c>
      <c r="X191" s="9" t="s">
        <v>266</v>
      </c>
      <c r="Y191" s="112"/>
    </row>
    <row r="192" spans="1:25" s="3" customFormat="1" ht="27" customHeight="1" x14ac:dyDescent="0.25">
      <c r="A192" s="369">
        <v>2012</v>
      </c>
      <c r="B192" s="237"/>
      <c r="C192" s="190" t="s">
        <v>251</v>
      </c>
      <c r="D192" s="191"/>
      <c r="E192" s="237"/>
      <c r="F192" s="18">
        <v>38</v>
      </c>
      <c r="G192" s="18">
        <v>27478</v>
      </c>
      <c r="H192" s="18" t="s">
        <v>648</v>
      </c>
      <c r="I192" s="18" t="s">
        <v>649</v>
      </c>
      <c r="J192" s="9" t="s">
        <v>266</v>
      </c>
      <c r="K192" s="9" t="s">
        <v>266</v>
      </c>
      <c r="L192" s="9" t="s">
        <v>266</v>
      </c>
      <c r="M192" s="9" t="s">
        <v>266</v>
      </c>
      <c r="N192" s="9" t="s">
        <v>266</v>
      </c>
      <c r="O192" s="9" t="s">
        <v>266</v>
      </c>
      <c r="P192" s="9" t="s">
        <v>266</v>
      </c>
      <c r="Q192" s="9" t="s">
        <v>266</v>
      </c>
      <c r="R192" s="9" t="s">
        <v>266</v>
      </c>
      <c r="S192" s="9" t="s">
        <v>266</v>
      </c>
      <c r="T192" s="9" t="s">
        <v>266</v>
      </c>
      <c r="U192" s="9" t="s">
        <v>266</v>
      </c>
      <c r="V192" s="9" t="s">
        <v>266</v>
      </c>
      <c r="W192" s="9" t="s">
        <v>266</v>
      </c>
      <c r="X192" s="9" t="s">
        <v>266</v>
      </c>
      <c r="Y192" s="112"/>
    </row>
    <row r="193" spans="1:25" s="3" customFormat="1" ht="28.5" customHeight="1" x14ac:dyDescent="0.25">
      <c r="A193" s="369">
        <v>2012</v>
      </c>
      <c r="B193" s="237"/>
      <c r="C193" s="190" t="s">
        <v>251</v>
      </c>
      <c r="D193" s="191"/>
      <c r="E193" s="237"/>
      <c r="F193" s="18">
        <v>40</v>
      </c>
      <c r="G193" s="18">
        <v>18249</v>
      </c>
      <c r="H193" s="18" t="s">
        <v>648</v>
      </c>
      <c r="I193" s="18" t="s">
        <v>649</v>
      </c>
      <c r="J193" s="9" t="s">
        <v>266</v>
      </c>
      <c r="K193" s="9" t="s">
        <v>266</v>
      </c>
      <c r="L193" s="9" t="s">
        <v>266</v>
      </c>
      <c r="M193" s="9" t="s">
        <v>266</v>
      </c>
      <c r="N193" s="9" t="s">
        <v>266</v>
      </c>
      <c r="O193" s="9" t="s">
        <v>266</v>
      </c>
      <c r="P193" s="9" t="s">
        <v>266</v>
      </c>
      <c r="Q193" s="9" t="s">
        <v>266</v>
      </c>
      <c r="R193" s="9" t="s">
        <v>266</v>
      </c>
      <c r="S193" s="9" t="s">
        <v>266</v>
      </c>
      <c r="T193" s="9" t="s">
        <v>266</v>
      </c>
      <c r="U193" s="9" t="s">
        <v>266</v>
      </c>
      <c r="V193" s="9" t="s">
        <v>266</v>
      </c>
      <c r="W193" s="9" t="s">
        <v>266</v>
      </c>
      <c r="X193" s="9" t="s">
        <v>266</v>
      </c>
      <c r="Y193" s="112"/>
    </row>
    <row r="194" spans="1:25" s="3" customFormat="1" ht="27" customHeight="1" x14ac:dyDescent="0.25">
      <c r="A194" s="369">
        <v>2012</v>
      </c>
      <c r="B194" s="237"/>
      <c r="C194" s="190" t="s">
        <v>251</v>
      </c>
      <c r="D194" s="191"/>
      <c r="E194" s="237"/>
      <c r="F194" s="18">
        <v>41</v>
      </c>
      <c r="G194" s="18">
        <v>12720</v>
      </c>
      <c r="H194" s="18" t="s">
        <v>648</v>
      </c>
      <c r="I194" s="18" t="s">
        <v>649</v>
      </c>
      <c r="J194" s="9" t="s">
        <v>266</v>
      </c>
      <c r="K194" s="9" t="s">
        <v>266</v>
      </c>
      <c r="L194" s="9" t="s">
        <v>266</v>
      </c>
      <c r="M194" s="9" t="s">
        <v>266</v>
      </c>
      <c r="N194" s="9" t="s">
        <v>266</v>
      </c>
      <c r="O194" s="9" t="s">
        <v>266</v>
      </c>
      <c r="P194" s="9" t="s">
        <v>266</v>
      </c>
      <c r="Q194" s="9" t="s">
        <v>266</v>
      </c>
      <c r="R194" s="9" t="s">
        <v>266</v>
      </c>
      <c r="S194" s="9" t="s">
        <v>266</v>
      </c>
      <c r="T194" s="9" t="s">
        <v>266</v>
      </c>
      <c r="U194" s="9" t="s">
        <v>266</v>
      </c>
      <c r="V194" s="9" t="s">
        <v>266</v>
      </c>
      <c r="W194" s="9" t="s">
        <v>266</v>
      </c>
      <c r="X194" s="9" t="s">
        <v>266</v>
      </c>
      <c r="Y194" s="112"/>
    </row>
    <row r="195" spans="1:25" s="3" customFormat="1" ht="24.75" customHeight="1" x14ac:dyDescent="0.25">
      <c r="A195" s="369">
        <v>2012</v>
      </c>
      <c r="B195" s="237"/>
      <c r="C195" s="190" t="s">
        <v>251</v>
      </c>
      <c r="D195" s="191"/>
      <c r="E195" s="237"/>
      <c r="F195" s="18">
        <v>46</v>
      </c>
      <c r="G195" s="18">
        <v>1397</v>
      </c>
      <c r="H195" s="18" t="s">
        <v>648</v>
      </c>
      <c r="I195" s="18" t="s">
        <v>649</v>
      </c>
      <c r="J195" s="9" t="s">
        <v>266</v>
      </c>
      <c r="K195" s="9" t="s">
        <v>266</v>
      </c>
      <c r="L195" s="9" t="s">
        <v>266</v>
      </c>
      <c r="M195" s="9" t="s">
        <v>266</v>
      </c>
      <c r="N195" s="9" t="s">
        <v>266</v>
      </c>
      <c r="O195" s="9" t="s">
        <v>266</v>
      </c>
      <c r="P195" s="9" t="s">
        <v>266</v>
      </c>
      <c r="Q195" s="9" t="s">
        <v>266</v>
      </c>
      <c r="R195" s="9" t="s">
        <v>266</v>
      </c>
      <c r="S195" s="9" t="s">
        <v>266</v>
      </c>
      <c r="T195" s="9" t="s">
        <v>266</v>
      </c>
      <c r="U195" s="9" t="s">
        <v>266</v>
      </c>
      <c r="V195" s="9" t="s">
        <v>266</v>
      </c>
      <c r="W195" s="9" t="s">
        <v>266</v>
      </c>
      <c r="X195" s="9" t="s">
        <v>266</v>
      </c>
      <c r="Y195" s="112"/>
    </row>
    <row r="196" spans="1:25" s="3" customFormat="1" ht="24.75" customHeight="1" x14ac:dyDescent="0.25">
      <c r="A196" s="369">
        <v>2012</v>
      </c>
      <c r="B196" s="237"/>
      <c r="C196" s="190" t="s">
        <v>251</v>
      </c>
      <c r="D196" s="191"/>
      <c r="E196" s="237"/>
      <c r="F196" s="18">
        <v>53</v>
      </c>
      <c r="G196" s="18">
        <v>5455</v>
      </c>
      <c r="H196" s="18" t="s">
        <v>648</v>
      </c>
      <c r="I196" s="18" t="s">
        <v>649</v>
      </c>
      <c r="J196" s="9" t="s">
        <v>266</v>
      </c>
      <c r="K196" s="9" t="s">
        <v>266</v>
      </c>
      <c r="L196" s="9" t="s">
        <v>266</v>
      </c>
      <c r="M196" s="9" t="s">
        <v>266</v>
      </c>
      <c r="N196" s="9" t="s">
        <v>266</v>
      </c>
      <c r="O196" s="9" t="s">
        <v>266</v>
      </c>
      <c r="P196" s="9" t="s">
        <v>266</v>
      </c>
      <c r="Q196" s="9" t="s">
        <v>266</v>
      </c>
      <c r="R196" s="9" t="s">
        <v>266</v>
      </c>
      <c r="S196" s="9" t="s">
        <v>266</v>
      </c>
      <c r="T196" s="9" t="s">
        <v>266</v>
      </c>
      <c r="U196" s="9" t="s">
        <v>266</v>
      </c>
      <c r="V196" s="9" t="s">
        <v>266</v>
      </c>
      <c r="W196" s="9" t="s">
        <v>266</v>
      </c>
      <c r="X196" s="9" t="s">
        <v>266</v>
      </c>
      <c r="Y196" s="112"/>
    </row>
    <row r="197" spans="1:25" s="3" customFormat="1" ht="27" customHeight="1" x14ac:dyDescent="0.25">
      <c r="A197" s="369">
        <v>2012</v>
      </c>
      <c r="B197" s="237"/>
      <c r="C197" s="190" t="s">
        <v>251</v>
      </c>
      <c r="D197" s="191"/>
      <c r="E197" s="237"/>
      <c r="F197" s="18">
        <v>57</v>
      </c>
      <c r="G197" s="18">
        <v>808</v>
      </c>
      <c r="H197" s="18" t="s">
        <v>648</v>
      </c>
      <c r="I197" s="18" t="s">
        <v>649</v>
      </c>
      <c r="J197" s="9" t="s">
        <v>266</v>
      </c>
      <c r="K197" s="9" t="s">
        <v>266</v>
      </c>
      <c r="L197" s="9" t="s">
        <v>266</v>
      </c>
      <c r="M197" s="9" t="s">
        <v>266</v>
      </c>
      <c r="N197" s="9" t="s">
        <v>266</v>
      </c>
      <c r="O197" s="9" t="s">
        <v>266</v>
      </c>
      <c r="P197" s="9" t="s">
        <v>266</v>
      </c>
      <c r="Q197" s="9" t="s">
        <v>266</v>
      </c>
      <c r="R197" s="9" t="s">
        <v>266</v>
      </c>
      <c r="S197" s="9" t="s">
        <v>266</v>
      </c>
      <c r="T197" s="9" t="s">
        <v>266</v>
      </c>
      <c r="U197" s="9" t="s">
        <v>266</v>
      </c>
      <c r="V197" s="9" t="s">
        <v>266</v>
      </c>
      <c r="W197" s="9" t="s">
        <v>266</v>
      </c>
      <c r="X197" s="9" t="s">
        <v>266</v>
      </c>
      <c r="Y197" s="112"/>
    </row>
    <row r="198" spans="1:25" s="3" customFormat="1" ht="28.5" customHeight="1" x14ac:dyDescent="0.25">
      <c r="A198" s="369">
        <v>2012</v>
      </c>
      <c r="B198" s="237"/>
      <c r="C198" s="190" t="s">
        <v>251</v>
      </c>
      <c r="D198" s="191"/>
      <c r="E198" s="237"/>
      <c r="F198" s="18">
        <v>61</v>
      </c>
      <c r="G198" s="18">
        <v>24321</v>
      </c>
      <c r="H198" s="18" t="s">
        <v>648</v>
      </c>
      <c r="I198" s="18" t="s">
        <v>649</v>
      </c>
      <c r="J198" s="9" t="s">
        <v>266</v>
      </c>
      <c r="K198" s="9" t="s">
        <v>266</v>
      </c>
      <c r="L198" s="9" t="s">
        <v>266</v>
      </c>
      <c r="M198" s="9" t="s">
        <v>266</v>
      </c>
      <c r="N198" s="9" t="s">
        <v>266</v>
      </c>
      <c r="O198" s="9" t="s">
        <v>266</v>
      </c>
      <c r="P198" s="9" t="s">
        <v>266</v>
      </c>
      <c r="Q198" s="9" t="s">
        <v>266</v>
      </c>
      <c r="R198" s="9" t="s">
        <v>266</v>
      </c>
      <c r="S198" s="9" t="s">
        <v>266</v>
      </c>
      <c r="T198" s="9" t="s">
        <v>266</v>
      </c>
      <c r="U198" s="9" t="s">
        <v>266</v>
      </c>
      <c r="V198" s="9" t="s">
        <v>266</v>
      </c>
      <c r="W198" s="9" t="s">
        <v>266</v>
      </c>
      <c r="X198" s="9" t="s">
        <v>266</v>
      </c>
      <c r="Y198" s="112"/>
    </row>
    <row r="199" spans="1:25" s="3" customFormat="1" ht="27" customHeight="1" x14ac:dyDescent="0.25">
      <c r="A199" s="369">
        <v>2012</v>
      </c>
      <c r="B199" s="237"/>
      <c r="C199" s="190" t="s">
        <v>251</v>
      </c>
      <c r="D199" s="191"/>
      <c r="E199" s="237"/>
      <c r="F199" s="18">
        <v>64</v>
      </c>
      <c r="G199" s="18">
        <v>564</v>
      </c>
      <c r="H199" s="18" t="s">
        <v>648</v>
      </c>
      <c r="I199" s="18" t="s">
        <v>649</v>
      </c>
      <c r="J199" s="9" t="s">
        <v>266</v>
      </c>
      <c r="K199" s="9" t="s">
        <v>266</v>
      </c>
      <c r="L199" s="9" t="s">
        <v>266</v>
      </c>
      <c r="M199" s="9" t="s">
        <v>266</v>
      </c>
      <c r="N199" s="9" t="s">
        <v>266</v>
      </c>
      <c r="O199" s="9" t="s">
        <v>266</v>
      </c>
      <c r="P199" s="9" t="s">
        <v>266</v>
      </c>
      <c r="Q199" s="9" t="s">
        <v>266</v>
      </c>
      <c r="R199" s="9" t="s">
        <v>266</v>
      </c>
      <c r="S199" s="9" t="s">
        <v>266</v>
      </c>
      <c r="T199" s="9" t="s">
        <v>266</v>
      </c>
      <c r="U199" s="9" t="s">
        <v>266</v>
      </c>
      <c r="V199" s="9" t="s">
        <v>266</v>
      </c>
      <c r="W199" s="9" t="s">
        <v>266</v>
      </c>
      <c r="X199" s="9" t="s">
        <v>266</v>
      </c>
      <c r="Y199" s="112"/>
    </row>
    <row r="200" spans="1:25" s="3" customFormat="1" ht="27" customHeight="1" x14ac:dyDescent="0.25">
      <c r="A200" s="369">
        <v>2012</v>
      </c>
      <c r="B200" s="237"/>
      <c r="C200" s="190" t="s">
        <v>251</v>
      </c>
      <c r="D200" s="191"/>
      <c r="E200" s="237"/>
      <c r="F200" s="18">
        <v>70</v>
      </c>
      <c r="G200" s="18">
        <v>688</v>
      </c>
      <c r="H200" s="18" t="s">
        <v>648</v>
      </c>
      <c r="I200" s="18" t="s">
        <v>649</v>
      </c>
      <c r="J200" s="9" t="s">
        <v>266</v>
      </c>
      <c r="K200" s="9" t="s">
        <v>266</v>
      </c>
      <c r="L200" s="9" t="s">
        <v>266</v>
      </c>
      <c r="M200" s="9" t="s">
        <v>266</v>
      </c>
      <c r="N200" s="9" t="s">
        <v>266</v>
      </c>
      <c r="O200" s="9" t="s">
        <v>266</v>
      </c>
      <c r="P200" s="9" t="s">
        <v>266</v>
      </c>
      <c r="Q200" s="9" t="s">
        <v>266</v>
      </c>
      <c r="R200" s="9" t="s">
        <v>266</v>
      </c>
      <c r="S200" s="9" t="s">
        <v>266</v>
      </c>
      <c r="T200" s="9" t="s">
        <v>266</v>
      </c>
      <c r="U200" s="9" t="s">
        <v>266</v>
      </c>
      <c r="V200" s="9" t="s">
        <v>266</v>
      </c>
      <c r="W200" s="9" t="s">
        <v>266</v>
      </c>
      <c r="X200" s="9" t="s">
        <v>266</v>
      </c>
      <c r="Y200" s="112"/>
    </row>
    <row r="201" spans="1:25" s="3" customFormat="1" ht="24.75" customHeight="1" x14ac:dyDescent="0.25">
      <c r="A201" s="369">
        <v>2012</v>
      </c>
      <c r="B201" s="237"/>
      <c r="C201" s="190" t="s">
        <v>251</v>
      </c>
      <c r="D201" s="191"/>
      <c r="E201" s="237"/>
      <c r="F201" s="18">
        <v>86</v>
      </c>
      <c r="G201" s="18">
        <v>16200</v>
      </c>
      <c r="H201" s="18" t="s">
        <v>648</v>
      </c>
      <c r="I201" s="18" t="s">
        <v>649</v>
      </c>
      <c r="J201" s="9" t="s">
        <v>266</v>
      </c>
      <c r="K201" s="9" t="s">
        <v>266</v>
      </c>
      <c r="L201" s="9" t="s">
        <v>266</v>
      </c>
      <c r="M201" s="9" t="s">
        <v>266</v>
      </c>
      <c r="N201" s="9" t="s">
        <v>266</v>
      </c>
      <c r="O201" s="9" t="s">
        <v>266</v>
      </c>
      <c r="P201" s="9" t="s">
        <v>266</v>
      </c>
      <c r="Q201" s="9" t="s">
        <v>266</v>
      </c>
      <c r="R201" s="9" t="s">
        <v>266</v>
      </c>
      <c r="S201" s="9" t="s">
        <v>266</v>
      </c>
      <c r="T201" s="9" t="s">
        <v>266</v>
      </c>
      <c r="U201" s="9" t="s">
        <v>266</v>
      </c>
      <c r="V201" s="9" t="s">
        <v>266</v>
      </c>
      <c r="W201" s="9" t="s">
        <v>266</v>
      </c>
      <c r="X201" s="9" t="s">
        <v>266</v>
      </c>
      <c r="Y201" s="112"/>
    </row>
    <row r="202" spans="1:25" s="3" customFormat="1" ht="26.25" customHeight="1" x14ac:dyDescent="0.25">
      <c r="A202" s="369">
        <v>2012</v>
      </c>
      <c r="B202" s="237"/>
      <c r="C202" s="190" t="s">
        <v>251</v>
      </c>
      <c r="D202" s="191"/>
      <c r="E202" s="237"/>
      <c r="F202" s="18">
        <v>94</v>
      </c>
      <c r="G202" s="18">
        <v>1315</v>
      </c>
      <c r="H202" s="18" t="s">
        <v>648</v>
      </c>
      <c r="I202" s="18" t="s">
        <v>649</v>
      </c>
      <c r="J202" s="9" t="s">
        <v>266</v>
      </c>
      <c r="K202" s="9" t="s">
        <v>266</v>
      </c>
      <c r="L202" s="9" t="s">
        <v>266</v>
      </c>
      <c r="M202" s="9" t="s">
        <v>266</v>
      </c>
      <c r="N202" s="9" t="s">
        <v>266</v>
      </c>
      <c r="O202" s="9" t="s">
        <v>266</v>
      </c>
      <c r="P202" s="9" t="s">
        <v>266</v>
      </c>
      <c r="Q202" s="9" t="s">
        <v>266</v>
      </c>
      <c r="R202" s="9" t="s">
        <v>266</v>
      </c>
      <c r="S202" s="9" t="s">
        <v>266</v>
      </c>
      <c r="T202" s="9" t="s">
        <v>266</v>
      </c>
      <c r="U202" s="9" t="s">
        <v>266</v>
      </c>
      <c r="V202" s="9" t="s">
        <v>266</v>
      </c>
      <c r="W202" s="9" t="s">
        <v>266</v>
      </c>
      <c r="X202" s="9" t="s">
        <v>266</v>
      </c>
      <c r="Y202" s="112"/>
    </row>
    <row r="203" spans="1:25" s="3" customFormat="1" ht="24.75" customHeight="1" x14ac:dyDescent="0.25">
      <c r="A203" s="369">
        <v>2012</v>
      </c>
      <c r="B203" s="237"/>
      <c r="C203" s="190" t="s">
        <v>251</v>
      </c>
      <c r="D203" s="191"/>
      <c r="E203" s="237"/>
      <c r="F203" s="18">
        <v>95</v>
      </c>
      <c r="G203" s="18">
        <v>4303</v>
      </c>
      <c r="H203" s="18" t="s">
        <v>648</v>
      </c>
      <c r="I203" s="18" t="s">
        <v>649</v>
      </c>
      <c r="J203" s="9" t="s">
        <v>266</v>
      </c>
      <c r="K203" s="9" t="s">
        <v>266</v>
      </c>
      <c r="L203" s="9" t="s">
        <v>266</v>
      </c>
      <c r="M203" s="9" t="s">
        <v>266</v>
      </c>
      <c r="N203" s="9" t="s">
        <v>266</v>
      </c>
      <c r="O203" s="9" t="s">
        <v>266</v>
      </c>
      <c r="P203" s="9" t="s">
        <v>266</v>
      </c>
      <c r="Q203" s="9" t="s">
        <v>266</v>
      </c>
      <c r="R203" s="9" t="s">
        <v>266</v>
      </c>
      <c r="S203" s="9" t="s">
        <v>266</v>
      </c>
      <c r="T203" s="9" t="s">
        <v>266</v>
      </c>
      <c r="U203" s="9" t="s">
        <v>266</v>
      </c>
      <c r="V203" s="9" t="s">
        <v>266</v>
      </c>
      <c r="W203" s="9" t="s">
        <v>266</v>
      </c>
      <c r="X203" s="9" t="s">
        <v>266</v>
      </c>
      <c r="Y203" s="112"/>
    </row>
    <row r="204" spans="1:25" s="3" customFormat="1" ht="21" customHeight="1" x14ac:dyDescent="0.25">
      <c r="A204" s="113"/>
      <c r="B204" s="114"/>
      <c r="C204" s="115"/>
      <c r="D204" s="113"/>
      <c r="E204" s="114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  <c r="W204" s="116"/>
      <c r="X204" s="116"/>
      <c r="Y204" s="117"/>
    </row>
    <row r="205" spans="1:25" s="3" customFormat="1" ht="27" customHeight="1" x14ac:dyDescent="0.25">
      <c r="A205" s="369">
        <v>2013</v>
      </c>
      <c r="B205" s="237"/>
      <c r="C205" s="190" t="s">
        <v>251</v>
      </c>
      <c r="D205" s="191"/>
      <c r="E205" s="237"/>
      <c r="F205" s="18">
        <v>1</v>
      </c>
      <c r="G205" s="18">
        <v>32463</v>
      </c>
      <c r="H205" s="18" t="s">
        <v>648</v>
      </c>
      <c r="I205" s="18" t="s">
        <v>649</v>
      </c>
      <c r="J205" s="9" t="s">
        <v>266</v>
      </c>
      <c r="K205" s="9" t="s">
        <v>266</v>
      </c>
      <c r="L205" s="9" t="s">
        <v>266</v>
      </c>
      <c r="M205" s="9" t="s">
        <v>266</v>
      </c>
      <c r="N205" s="9" t="s">
        <v>266</v>
      </c>
      <c r="O205" s="9" t="s">
        <v>266</v>
      </c>
      <c r="P205" s="9" t="s">
        <v>266</v>
      </c>
      <c r="Q205" s="9" t="s">
        <v>266</v>
      </c>
      <c r="R205" s="9" t="s">
        <v>266</v>
      </c>
      <c r="S205" s="9" t="s">
        <v>266</v>
      </c>
      <c r="T205" s="9" t="s">
        <v>266</v>
      </c>
      <c r="U205" s="9" t="s">
        <v>266</v>
      </c>
      <c r="V205" s="9" t="s">
        <v>266</v>
      </c>
      <c r="W205" s="9" t="s">
        <v>266</v>
      </c>
      <c r="X205" s="9" t="s">
        <v>266</v>
      </c>
      <c r="Y205" s="112"/>
    </row>
    <row r="206" spans="1:25" s="3" customFormat="1" ht="27" customHeight="1" x14ac:dyDescent="0.25">
      <c r="A206" s="369">
        <v>2013</v>
      </c>
      <c r="B206" s="237"/>
      <c r="C206" s="190" t="s">
        <v>251</v>
      </c>
      <c r="D206" s="191"/>
      <c r="E206" s="237"/>
      <c r="F206" s="18">
        <v>2</v>
      </c>
      <c r="G206" s="18">
        <v>24526</v>
      </c>
      <c r="H206" s="18" t="s">
        <v>648</v>
      </c>
      <c r="I206" s="18" t="s">
        <v>649</v>
      </c>
      <c r="J206" s="9" t="s">
        <v>266</v>
      </c>
      <c r="K206" s="9" t="s">
        <v>266</v>
      </c>
      <c r="L206" s="9" t="s">
        <v>266</v>
      </c>
      <c r="M206" s="9" t="s">
        <v>266</v>
      </c>
      <c r="N206" s="9" t="s">
        <v>266</v>
      </c>
      <c r="O206" s="9" t="s">
        <v>266</v>
      </c>
      <c r="P206" s="9" t="s">
        <v>266</v>
      </c>
      <c r="Q206" s="9" t="s">
        <v>266</v>
      </c>
      <c r="R206" s="9" t="s">
        <v>266</v>
      </c>
      <c r="S206" s="9" t="s">
        <v>266</v>
      </c>
      <c r="T206" s="9" t="s">
        <v>266</v>
      </c>
      <c r="U206" s="9" t="s">
        <v>266</v>
      </c>
      <c r="V206" s="9" t="s">
        <v>266</v>
      </c>
      <c r="W206" s="9" t="s">
        <v>266</v>
      </c>
      <c r="X206" s="9" t="s">
        <v>266</v>
      </c>
      <c r="Y206" s="42"/>
    </row>
    <row r="207" spans="1:25" s="3" customFormat="1" ht="26.25" customHeight="1" x14ac:dyDescent="0.25">
      <c r="A207" s="369">
        <v>2013</v>
      </c>
      <c r="B207" s="237"/>
      <c r="C207" s="190" t="s">
        <v>251</v>
      </c>
      <c r="D207" s="191"/>
      <c r="E207" s="237"/>
      <c r="F207" s="18">
        <v>10</v>
      </c>
      <c r="G207" s="18">
        <v>4155</v>
      </c>
      <c r="H207" s="18" t="s">
        <v>648</v>
      </c>
      <c r="I207" s="18" t="s">
        <v>649</v>
      </c>
      <c r="J207" s="9" t="s">
        <v>266</v>
      </c>
      <c r="K207" s="9" t="s">
        <v>266</v>
      </c>
      <c r="L207" s="9" t="s">
        <v>266</v>
      </c>
      <c r="M207" s="9" t="s">
        <v>266</v>
      </c>
      <c r="N207" s="9" t="s">
        <v>266</v>
      </c>
      <c r="O207" s="9" t="s">
        <v>266</v>
      </c>
      <c r="P207" s="9" t="s">
        <v>266</v>
      </c>
      <c r="Q207" s="9" t="s">
        <v>266</v>
      </c>
      <c r="R207" s="9" t="s">
        <v>266</v>
      </c>
      <c r="S207" s="9" t="s">
        <v>266</v>
      </c>
      <c r="T207" s="9" t="s">
        <v>266</v>
      </c>
      <c r="U207" s="9" t="s">
        <v>266</v>
      </c>
      <c r="V207" s="9" t="s">
        <v>266</v>
      </c>
      <c r="W207" s="9" t="s">
        <v>266</v>
      </c>
      <c r="X207" s="9" t="s">
        <v>266</v>
      </c>
      <c r="Y207" s="42"/>
    </row>
    <row r="208" spans="1:25" s="3" customFormat="1" ht="28.5" customHeight="1" x14ac:dyDescent="0.25">
      <c r="A208" s="369">
        <v>2013</v>
      </c>
      <c r="B208" s="237"/>
      <c r="C208" s="190" t="s">
        <v>251</v>
      </c>
      <c r="D208" s="191"/>
      <c r="E208" s="237"/>
      <c r="F208" s="18">
        <v>12</v>
      </c>
      <c r="G208" s="18">
        <v>1360</v>
      </c>
      <c r="H208" s="18" t="s">
        <v>648</v>
      </c>
      <c r="I208" s="18" t="s">
        <v>649</v>
      </c>
      <c r="J208" s="9" t="s">
        <v>266</v>
      </c>
      <c r="K208" s="9" t="s">
        <v>266</v>
      </c>
      <c r="L208" s="9" t="s">
        <v>266</v>
      </c>
      <c r="M208" s="9" t="s">
        <v>266</v>
      </c>
      <c r="N208" s="9" t="s">
        <v>266</v>
      </c>
      <c r="O208" s="9" t="s">
        <v>266</v>
      </c>
      <c r="P208" s="9" t="s">
        <v>266</v>
      </c>
      <c r="Q208" s="9" t="s">
        <v>266</v>
      </c>
      <c r="R208" s="9" t="s">
        <v>266</v>
      </c>
      <c r="S208" s="9" t="s">
        <v>266</v>
      </c>
      <c r="T208" s="9" t="s">
        <v>266</v>
      </c>
      <c r="U208" s="9" t="s">
        <v>266</v>
      </c>
      <c r="V208" s="9" t="s">
        <v>266</v>
      </c>
      <c r="W208" s="9" t="s">
        <v>266</v>
      </c>
      <c r="X208" s="9" t="s">
        <v>266</v>
      </c>
      <c r="Y208" s="42"/>
    </row>
    <row r="209" spans="1:25" s="3" customFormat="1" ht="26.25" customHeight="1" x14ac:dyDescent="0.25">
      <c r="A209" s="369">
        <v>2013</v>
      </c>
      <c r="B209" s="237"/>
      <c r="C209" s="190" t="s">
        <v>251</v>
      </c>
      <c r="D209" s="191"/>
      <c r="E209" s="237"/>
      <c r="F209" s="18">
        <v>15</v>
      </c>
      <c r="G209" s="18">
        <v>319</v>
      </c>
      <c r="H209" s="18" t="s">
        <v>648</v>
      </c>
      <c r="I209" s="18" t="s">
        <v>649</v>
      </c>
      <c r="J209" s="9" t="s">
        <v>266</v>
      </c>
      <c r="K209" s="9" t="s">
        <v>266</v>
      </c>
      <c r="L209" s="9" t="s">
        <v>266</v>
      </c>
      <c r="M209" s="9" t="s">
        <v>266</v>
      </c>
      <c r="N209" s="9" t="s">
        <v>266</v>
      </c>
      <c r="O209" s="9" t="s">
        <v>266</v>
      </c>
      <c r="P209" s="9" t="s">
        <v>266</v>
      </c>
      <c r="Q209" s="9" t="s">
        <v>266</v>
      </c>
      <c r="R209" s="9" t="s">
        <v>266</v>
      </c>
      <c r="S209" s="9" t="s">
        <v>266</v>
      </c>
      <c r="T209" s="9" t="s">
        <v>266</v>
      </c>
      <c r="U209" s="9" t="s">
        <v>266</v>
      </c>
      <c r="V209" s="9" t="s">
        <v>266</v>
      </c>
      <c r="W209" s="9" t="s">
        <v>266</v>
      </c>
      <c r="X209" s="9" t="s">
        <v>266</v>
      </c>
      <c r="Y209" s="42"/>
    </row>
    <row r="210" spans="1:25" s="3" customFormat="1" ht="27" customHeight="1" x14ac:dyDescent="0.25">
      <c r="A210" s="369">
        <v>2013</v>
      </c>
      <c r="B210" s="237"/>
      <c r="C210" s="190" t="s">
        <v>251</v>
      </c>
      <c r="D210" s="191"/>
      <c r="E210" s="237"/>
      <c r="F210" s="18">
        <v>17</v>
      </c>
      <c r="G210" s="18">
        <v>27090</v>
      </c>
      <c r="H210" s="18" t="s">
        <v>648</v>
      </c>
      <c r="I210" s="18" t="s">
        <v>649</v>
      </c>
      <c r="J210" s="9" t="s">
        <v>266</v>
      </c>
      <c r="K210" s="9" t="s">
        <v>266</v>
      </c>
      <c r="L210" s="9" t="s">
        <v>266</v>
      </c>
      <c r="M210" s="9" t="s">
        <v>266</v>
      </c>
      <c r="N210" s="9" t="s">
        <v>266</v>
      </c>
      <c r="O210" s="9" t="s">
        <v>266</v>
      </c>
      <c r="P210" s="9" t="s">
        <v>266</v>
      </c>
      <c r="Q210" s="9" t="s">
        <v>266</v>
      </c>
      <c r="R210" s="9" t="s">
        <v>266</v>
      </c>
      <c r="S210" s="9" t="s">
        <v>266</v>
      </c>
      <c r="T210" s="9" t="s">
        <v>266</v>
      </c>
      <c r="U210" s="9" t="s">
        <v>266</v>
      </c>
      <c r="V210" s="9" t="s">
        <v>266</v>
      </c>
      <c r="W210" s="9" t="s">
        <v>266</v>
      </c>
      <c r="X210" s="9" t="s">
        <v>266</v>
      </c>
      <c r="Y210" s="42"/>
    </row>
    <row r="211" spans="1:25" s="3" customFormat="1" ht="26.25" customHeight="1" x14ac:dyDescent="0.25">
      <c r="A211" s="369">
        <v>2013</v>
      </c>
      <c r="B211" s="237"/>
      <c r="C211" s="190" t="s">
        <v>251</v>
      </c>
      <c r="D211" s="191"/>
      <c r="E211" s="237"/>
      <c r="F211" s="18">
        <v>18</v>
      </c>
      <c r="G211" s="18">
        <v>14430</v>
      </c>
      <c r="H211" s="18" t="s">
        <v>648</v>
      </c>
      <c r="I211" s="18" t="s">
        <v>649</v>
      </c>
      <c r="J211" s="9" t="s">
        <v>266</v>
      </c>
      <c r="K211" s="9" t="s">
        <v>266</v>
      </c>
      <c r="L211" s="9" t="s">
        <v>266</v>
      </c>
      <c r="M211" s="9" t="s">
        <v>266</v>
      </c>
      <c r="N211" s="9" t="s">
        <v>266</v>
      </c>
      <c r="O211" s="9" t="s">
        <v>266</v>
      </c>
      <c r="P211" s="9" t="s">
        <v>266</v>
      </c>
      <c r="Q211" s="9" t="s">
        <v>266</v>
      </c>
      <c r="R211" s="9" t="s">
        <v>266</v>
      </c>
      <c r="S211" s="9" t="s">
        <v>266</v>
      </c>
      <c r="T211" s="9" t="s">
        <v>266</v>
      </c>
      <c r="U211" s="9" t="s">
        <v>266</v>
      </c>
      <c r="V211" s="9" t="s">
        <v>266</v>
      </c>
      <c r="W211" s="9" t="s">
        <v>266</v>
      </c>
      <c r="X211" s="9" t="s">
        <v>266</v>
      </c>
      <c r="Y211" s="42"/>
    </row>
    <row r="212" spans="1:25" s="3" customFormat="1" ht="27" customHeight="1" x14ac:dyDescent="0.25">
      <c r="A212" s="369">
        <v>2013</v>
      </c>
      <c r="B212" s="237"/>
      <c r="C212" s="190" t="s">
        <v>251</v>
      </c>
      <c r="D212" s="191"/>
      <c r="E212" s="237"/>
      <c r="F212" s="18">
        <v>19</v>
      </c>
      <c r="G212" s="18">
        <v>3159</v>
      </c>
      <c r="H212" s="18" t="s">
        <v>648</v>
      </c>
      <c r="I212" s="18" t="s">
        <v>649</v>
      </c>
      <c r="J212" s="9" t="s">
        <v>266</v>
      </c>
      <c r="K212" s="9" t="s">
        <v>266</v>
      </c>
      <c r="L212" s="9" t="s">
        <v>266</v>
      </c>
      <c r="M212" s="9" t="s">
        <v>266</v>
      </c>
      <c r="N212" s="9" t="s">
        <v>266</v>
      </c>
      <c r="O212" s="9" t="s">
        <v>266</v>
      </c>
      <c r="P212" s="9" t="s">
        <v>266</v>
      </c>
      <c r="Q212" s="9" t="s">
        <v>266</v>
      </c>
      <c r="R212" s="9" t="s">
        <v>266</v>
      </c>
      <c r="S212" s="9" t="s">
        <v>266</v>
      </c>
      <c r="T212" s="9" t="s">
        <v>266</v>
      </c>
      <c r="U212" s="9" t="s">
        <v>266</v>
      </c>
      <c r="V212" s="9" t="s">
        <v>266</v>
      </c>
      <c r="W212" s="9" t="s">
        <v>266</v>
      </c>
      <c r="X212" s="9" t="s">
        <v>266</v>
      </c>
      <c r="Y212" s="42"/>
    </row>
    <row r="213" spans="1:25" s="3" customFormat="1" ht="27" customHeight="1" x14ac:dyDescent="0.25">
      <c r="A213" s="369">
        <v>2013</v>
      </c>
      <c r="B213" s="237"/>
      <c r="C213" s="190" t="s">
        <v>251</v>
      </c>
      <c r="D213" s="191"/>
      <c r="E213" s="237"/>
      <c r="F213" s="18">
        <v>20</v>
      </c>
      <c r="G213" s="18">
        <v>160</v>
      </c>
      <c r="H213" s="18" t="s">
        <v>648</v>
      </c>
      <c r="I213" s="18" t="s">
        <v>649</v>
      </c>
      <c r="J213" s="9" t="s">
        <v>266</v>
      </c>
      <c r="K213" s="9" t="s">
        <v>266</v>
      </c>
      <c r="L213" s="9" t="s">
        <v>266</v>
      </c>
      <c r="M213" s="9" t="s">
        <v>266</v>
      </c>
      <c r="N213" s="9" t="s">
        <v>266</v>
      </c>
      <c r="O213" s="9" t="s">
        <v>266</v>
      </c>
      <c r="P213" s="9" t="s">
        <v>266</v>
      </c>
      <c r="Q213" s="9" t="s">
        <v>266</v>
      </c>
      <c r="R213" s="9" t="s">
        <v>266</v>
      </c>
      <c r="S213" s="9" t="s">
        <v>266</v>
      </c>
      <c r="T213" s="9" t="s">
        <v>266</v>
      </c>
      <c r="U213" s="9" t="s">
        <v>266</v>
      </c>
      <c r="V213" s="9" t="s">
        <v>266</v>
      </c>
      <c r="W213" s="9" t="s">
        <v>266</v>
      </c>
      <c r="X213" s="9" t="s">
        <v>266</v>
      </c>
      <c r="Y213" s="42"/>
    </row>
    <row r="214" spans="1:25" s="3" customFormat="1" ht="26.25" customHeight="1" x14ac:dyDescent="0.25">
      <c r="A214" s="369">
        <v>2013</v>
      </c>
      <c r="B214" s="237"/>
      <c r="C214" s="190" t="s">
        <v>251</v>
      </c>
      <c r="D214" s="191"/>
      <c r="E214" s="237"/>
      <c r="F214" s="18">
        <v>25</v>
      </c>
      <c r="G214" s="18">
        <v>5698</v>
      </c>
      <c r="H214" s="18" t="s">
        <v>648</v>
      </c>
      <c r="I214" s="18" t="s">
        <v>649</v>
      </c>
      <c r="J214" s="9" t="s">
        <v>266</v>
      </c>
      <c r="K214" s="9" t="s">
        <v>266</v>
      </c>
      <c r="L214" s="9" t="s">
        <v>266</v>
      </c>
      <c r="M214" s="9" t="s">
        <v>266</v>
      </c>
      <c r="N214" s="9" t="s">
        <v>266</v>
      </c>
      <c r="O214" s="9" t="s">
        <v>266</v>
      </c>
      <c r="P214" s="9" t="s">
        <v>266</v>
      </c>
      <c r="Q214" s="9" t="s">
        <v>266</v>
      </c>
      <c r="R214" s="9" t="s">
        <v>266</v>
      </c>
      <c r="S214" s="9" t="s">
        <v>266</v>
      </c>
      <c r="T214" s="9" t="s">
        <v>266</v>
      </c>
      <c r="U214" s="9" t="s">
        <v>266</v>
      </c>
      <c r="V214" s="9" t="s">
        <v>266</v>
      </c>
      <c r="W214" s="9" t="s">
        <v>266</v>
      </c>
      <c r="X214" s="9" t="s">
        <v>266</v>
      </c>
      <c r="Y214" s="42"/>
    </row>
    <row r="215" spans="1:25" s="3" customFormat="1" ht="24" customHeight="1" x14ac:dyDescent="0.25">
      <c r="A215" s="369">
        <v>2013</v>
      </c>
      <c r="B215" s="237"/>
      <c r="C215" s="190" t="s">
        <v>251</v>
      </c>
      <c r="D215" s="191"/>
      <c r="E215" s="237"/>
      <c r="F215" s="18">
        <v>29</v>
      </c>
      <c r="G215" s="18">
        <v>89927</v>
      </c>
      <c r="H215" s="18" t="s">
        <v>648</v>
      </c>
      <c r="I215" s="18" t="s">
        <v>649</v>
      </c>
      <c r="J215" s="9" t="s">
        <v>266</v>
      </c>
      <c r="K215" s="9" t="s">
        <v>266</v>
      </c>
      <c r="L215" s="9" t="s">
        <v>266</v>
      </c>
      <c r="M215" s="9" t="s">
        <v>266</v>
      </c>
      <c r="N215" s="9" t="s">
        <v>266</v>
      </c>
      <c r="O215" s="9" t="s">
        <v>266</v>
      </c>
      <c r="P215" s="9" t="s">
        <v>266</v>
      </c>
      <c r="Q215" s="9" t="s">
        <v>266</v>
      </c>
      <c r="R215" s="9" t="s">
        <v>266</v>
      </c>
      <c r="S215" s="9" t="s">
        <v>266</v>
      </c>
      <c r="T215" s="9" t="s">
        <v>266</v>
      </c>
      <c r="U215" s="9" t="s">
        <v>266</v>
      </c>
      <c r="V215" s="9" t="s">
        <v>266</v>
      </c>
      <c r="W215" s="9" t="s">
        <v>266</v>
      </c>
      <c r="X215" s="9" t="s">
        <v>266</v>
      </c>
      <c r="Y215" s="42"/>
    </row>
    <row r="216" spans="1:25" s="3" customFormat="1" ht="24.75" customHeight="1" x14ac:dyDescent="0.25">
      <c r="A216" s="369">
        <v>2013</v>
      </c>
      <c r="B216" s="237"/>
      <c r="C216" s="190" t="s">
        <v>251</v>
      </c>
      <c r="D216" s="191"/>
      <c r="E216" s="237"/>
      <c r="F216" s="18">
        <v>31</v>
      </c>
      <c r="G216" s="18">
        <v>211010</v>
      </c>
      <c r="H216" s="18" t="s">
        <v>650</v>
      </c>
      <c r="I216" s="18" t="s">
        <v>649</v>
      </c>
      <c r="J216" s="9" t="s">
        <v>266</v>
      </c>
      <c r="K216" s="9" t="s">
        <v>266</v>
      </c>
      <c r="L216" s="9" t="s">
        <v>266</v>
      </c>
      <c r="M216" s="9" t="s">
        <v>266</v>
      </c>
      <c r="N216" s="9" t="s">
        <v>266</v>
      </c>
      <c r="O216" s="9" t="s">
        <v>266</v>
      </c>
      <c r="P216" s="9" t="s">
        <v>266</v>
      </c>
      <c r="Q216" s="9" t="s">
        <v>266</v>
      </c>
      <c r="R216" s="9" t="s">
        <v>266</v>
      </c>
      <c r="S216" s="9" t="s">
        <v>266</v>
      </c>
      <c r="T216" s="9" t="s">
        <v>266</v>
      </c>
      <c r="U216" s="9" t="s">
        <v>266</v>
      </c>
      <c r="V216" s="9" t="s">
        <v>266</v>
      </c>
      <c r="W216" s="9" t="s">
        <v>266</v>
      </c>
      <c r="X216" s="9" t="s">
        <v>266</v>
      </c>
      <c r="Y216" s="42"/>
    </row>
    <row r="217" spans="1:25" s="3" customFormat="1" ht="27" customHeight="1" x14ac:dyDescent="0.25">
      <c r="A217" s="369">
        <v>2013</v>
      </c>
      <c r="B217" s="237"/>
      <c r="C217" s="190" t="s">
        <v>251</v>
      </c>
      <c r="D217" s="191"/>
      <c r="E217" s="237"/>
      <c r="F217" s="18">
        <v>37</v>
      </c>
      <c r="G217" s="18">
        <v>3583</v>
      </c>
      <c r="H217" s="18" t="s">
        <v>648</v>
      </c>
      <c r="I217" s="18" t="s">
        <v>649</v>
      </c>
      <c r="J217" s="9" t="s">
        <v>266</v>
      </c>
      <c r="K217" s="9" t="s">
        <v>266</v>
      </c>
      <c r="L217" s="9" t="s">
        <v>266</v>
      </c>
      <c r="M217" s="9" t="s">
        <v>266</v>
      </c>
      <c r="N217" s="9" t="s">
        <v>266</v>
      </c>
      <c r="O217" s="9" t="s">
        <v>266</v>
      </c>
      <c r="P217" s="9" t="s">
        <v>266</v>
      </c>
      <c r="Q217" s="9" t="s">
        <v>266</v>
      </c>
      <c r="R217" s="9" t="s">
        <v>266</v>
      </c>
      <c r="S217" s="9" t="s">
        <v>266</v>
      </c>
      <c r="T217" s="9" t="s">
        <v>266</v>
      </c>
      <c r="U217" s="9" t="s">
        <v>266</v>
      </c>
      <c r="V217" s="9" t="s">
        <v>266</v>
      </c>
      <c r="W217" s="9" t="s">
        <v>266</v>
      </c>
      <c r="X217" s="9" t="s">
        <v>266</v>
      </c>
      <c r="Y217" s="42"/>
    </row>
    <row r="218" spans="1:25" s="3" customFormat="1" ht="26.25" customHeight="1" x14ac:dyDescent="0.25">
      <c r="A218" s="369">
        <v>2013</v>
      </c>
      <c r="B218" s="237"/>
      <c r="C218" s="190" t="s">
        <v>251</v>
      </c>
      <c r="D218" s="191"/>
      <c r="E218" s="237"/>
      <c r="F218" s="18">
        <v>38</v>
      </c>
      <c r="G218" s="18">
        <v>28968</v>
      </c>
      <c r="H218" s="18" t="s">
        <v>648</v>
      </c>
      <c r="I218" s="18" t="s">
        <v>649</v>
      </c>
      <c r="J218" s="9" t="s">
        <v>266</v>
      </c>
      <c r="K218" s="9" t="s">
        <v>266</v>
      </c>
      <c r="L218" s="9" t="s">
        <v>266</v>
      </c>
      <c r="M218" s="9" t="s">
        <v>266</v>
      </c>
      <c r="N218" s="9" t="s">
        <v>266</v>
      </c>
      <c r="O218" s="9" t="s">
        <v>266</v>
      </c>
      <c r="P218" s="9" t="s">
        <v>266</v>
      </c>
      <c r="Q218" s="9" t="s">
        <v>266</v>
      </c>
      <c r="R218" s="9" t="s">
        <v>266</v>
      </c>
      <c r="S218" s="9" t="s">
        <v>266</v>
      </c>
      <c r="T218" s="9" t="s">
        <v>266</v>
      </c>
      <c r="U218" s="9" t="s">
        <v>266</v>
      </c>
      <c r="V218" s="9" t="s">
        <v>266</v>
      </c>
      <c r="W218" s="9" t="s">
        <v>266</v>
      </c>
      <c r="X218" s="9" t="s">
        <v>266</v>
      </c>
      <c r="Y218" s="42"/>
    </row>
    <row r="219" spans="1:25" s="3" customFormat="1" ht="26.25" customHeight="1" x14ac:dyDescent="0.25">
      <c r="A219" s="369">
        <v>2013</v>
      </c>
      <c r="B219" s="237"/>
      <c r="C219" s="190" t="s">
        <v>251</v>
      </c>
      <c r="D219" s="191"/>
      <c r="E219" s="237"/>
      <c r="F219" s="18">
        <v>40</v>
      </c>
      <c r="G219" s="18">
        <v>16071</v>
      </c>
      <c r="H219" s="18" t="s">
        <v>648</v>
      </c>
      <c r="I219" s="18" t="s">
        <v>649</v>
      </c>
      <c r="J219" s="9" t="s">
        <v>266</v>
      </c>
      <c r="K219" s="9" t="s">
        <v>266</v>
      </c>
      <c r="L219" s="9" t="s">
        <v>266</v>
      </c>
      <c r="M219" s="9" t="s">
        <v>266</v>
      </c>
      <c r="N219" s="9" t="s">
        <v>266</v>
      </c>
      <c r="O219" s="9" t="s">
        <v>266</v>
      </c>
      <c r="P219" s="9" t="s">
        <v>266</v>
      </c>
      <c r="Q219" s="9" t="s">
        <v>266</v>
      </c>
      <c r="R219" s="9" t="s">
        <v>266</v>
      </c>
      <c r="S219" s="9" t="s">
        <v>266</v>
      </c>
      <c r="T219" s="9" t="s">
        <v>266</v>
      </c>
      <c r="U219" s="9" t="s">
        <v>266</v>
      </c>
      <c r="V219" s="9" t="s">
        <v>266</v>
      </c>
      <c r="W219" s="9" t="s">
        <v>266</v>
      </c>
      <c r="X219" s="9" t="s">
        <v>266</v>
      </c>
      <c r="Y219" s="42"/>
    </row>
    <row r="220" spans="1:25" s="3" customFormat="1" ht="26.25" customHeight="1" x14ac:dyDescent="0.25">
      <c r="A220" s="369">
        <v>2013</v>
      </c>
      <c r="B220" s="237"/>
      <c r="C220" s="190" t="s">
        <v>251</v>
      </c>
      <c r="D220" s="191"/>
      <c r="E220" s="237"/>
      <c r="F220" s="18">
        <v>41</v>
      </c>
      <c r="G220" s="18">
        <v>18458</v>
      </c>
      <c r="H220" s="18" t="s">
        <v>648</v>
      </c>
      <c r="I220" s="18" t="s">
        <v>649</v>
      </c>
      <c r="J220" s="9" t="s">
        <v>266</v>
      </c>
      <c r="K220" s="9" t="s">
        <v>266</v>
      </c>
      <c r="L220" s="9" t="s">
        <v>266</v>
      </c>
      <c r="M220" s="9" t="s">
        <v>266</v>
      </c>
      <c r="N220" s="9" t="s">
        <v>266</v>
      </c>
      <c r="O220" s="9" t="s">
        <v>266</v>
      </c>
      <c r="P220" s="9" t="s">
        <v>266</v>
      </c>
      <c r="Q220" s="9" t="s">
        <v>266</v>
      </c>
      <c r="R220" s="9" t="s">
        <v>266</v>
      </c>
      <c r="S220" s="9" t="s">
        <v>266</v>
      </c>
      <c r="T220" s="9" t="s">
        <v>266</v>
      </c>
      <c r="U220" s="9" t="s">
        <v>266</v>
      </c>
      <c r="V220" s="9" t="s">
        <v>266</v>
      </c>
      <c r="W220" s="9" t="s">
        <v>266</v>
      </c>
      <c r="X220" s="9" t="s">
        <v>266</v>
      </c>
      <c r="Y220" s="42"/>
    </row>
    <row r="221" spans="1:25" s="3" customFormat="1" ht="24.75" customHeight="1" x14ac:dyDescent="0.25">
      <c r="A221" s="369">
        <v>2013</v>
      </c>
      <c r="B221" s="237"/>
      <c r="C221" s="190" t="s">
        <v>251</v>
      </c>
      <c r="D221" s="191"/>
      <c r="E221" s="237"/>
      <c r="F221" s="18">
        <v>43</v>
      </c>
      <c r="G221" s="18">
        <v>3593</v>
      </c>
      <c r="H221" s="18" t="s">
        <v>648</v>
      </c>
      <c r="I221" s="18" t="s">
        <v>649</v>
      </c>
      <c r="J221" s="9" t="s">
        <v>266</v>
      </c>
      <c r="K221" s="9" t="s">
        <v>266</v>
      </c>
      <c r="L221" s="9" t="s">
        <v>266</v>
      </c>
      <c r="M221" s="9" t="s">
        <v>266</v>
      </c>
      <c r="N221" s="9" t="s">
        <v>266</v>
      </c>
      <c r="O221" s="9" t="s">
        <v>266</v>
      </c>
      <c r="P221" s="9" t="s">
        <v>266</v>
      </c>
      <c r="Q221" s="9" t="s">
        <v>266</v>
      </c>
      <c r="R221" s="9" t="s">
        <v>266</v>
      </c>
      <c r="S221" s="9" t="s">
        <v>266</v>
      </c>
      <c r="T221" s="9" t="s">
        <v>266</v>
      </c>
      <c r="U221" s="9" t="s">
        <v>266</v>
      </c>
      <c r="V221" s="9" t="s">
        <v>266</v>
      </c>
      <c r="W221" s="9" t="s">
        <v>266</v>
      </c>
      <c r="X221" s="9" t="s">
        <v>266</v>
      </c>
      <c r="Y221" s="42"/>
    </row>
    <row r="222" spans="1:25" s="3" customFormat="1" ht="31.5" customHeight="1" x14ac:dyDescent="0.25">
      <c r="A222" s="369">
        <v>2013</v>
      </c>
      <c r="B222" s="237"/>
      <c r="C222" s="190" t="s">
        <v>251</v>
      </c>
      <c r="D222" s="191"/>
      <c r="E222" s="237"/>
      <c r="F222" s="18">
        <v>46</v>
      </c>
      <c r="G222" s="18">
        <v>776</v>
      </c>
      <c r="H222" s="18" t="s">
        <v>648</v>
      </c>
      <c r="I222" s="18" t="s">
        <v>649</v>
      </c>
      <c r="J222" s="9" t="s">
        <v>266</v>
      </c>
      <c r="K222" s="9" t="s">
        <v>266</v>
      </c>
      <c r="L222" s="9" t="s">
        <v>266</v>
      </c>
      <c r="M222" s="9" t="s">
        <v>266</v>
      </c>
      <c r="N222" s="9" t="s">
        <v>266</v>
      </c>
      <c r="O222" s="9" t="s">
        <v>266</v>
      </c>
      <c r="P222" s="9" t="s">
        <v>266</v>
      </c>
      <c r="Q222" s="9" t="s">
        <v>266</v>
      </c>
      <c r="R222" s="9" t="s">
        <v>266</v>
      </c>
      <c r="S222" s="9" t="s">
        <v>266</v>
      </c>
      <c r="T222" s="9" t="s">
        <v>266</v>
      </c>
      <c r="U222" s="9" t="s">
        <v>266</v>
      </c>
      <c r="V222" s="9" t="s">
        <v>266</v>
      </c>
      <c r="W222" s="9" t="s">
        <v>266</v>
      </c>
      <c r="X222" s="9" t="s">
        <v>266</v>
      </c>
      <c r="Y222" s="42"/>
    </row>
    <row r="223" spans="1:25" s="3" customFormat="1" ht="28.5" customHeight="1" x14ac:dyDescent="0.25">
      <c r="A223" s="369">
        <v>2013</v>
      </c>
      <c r="B223" s="237"/>
      <c r="C223" s="190" t="s">
        <v>251</v>
      </c>
      <c r="D223" s="191"/>
      <c r="E223" s="237"/>
      <c r="F223" s="18">
        <v>53</v>
      </c>
      <c r="G223" s="18">
        <v>3965</v>
      </c>
      <c r="H223" s="18" t="s">
        <v>648</v>
      </c>
      <c r="I223" s="18" t="s">
        <v>649</v>
      </c>
      <c r="J223" s="9" t="s">
        <v>266</v>
      </c>
      <c r="K223" s="9" t="s">
        <v>266</v>
      </c>
      <c r="L223" s="9" t="s">
        <v>266</v>
      </c>
      <c r="M223" s="9" t="s">
        <v>266</v>
      </c>
      <c r="N223" s="9" t="s">
        <v>266</v>
      </c>
      <c r="O223" s="9" t="s">
        <v>266</v>
      </c>
      <c r="P223" s="9" t="s">
        <v>266</v>
      </c>
      <c r="Q223" s="9" t="s">
        <v>266</v>
      </c>
      <c r="R223" s="9" t="s">
        <v>266</v>
      </c>
      <c r="S223" s="9" t="s">
        <v>266</v>
      </c>
      <c r="T223" s="9" t="s">
        <v>266</v>
      </c>
      <c r="U223" s="9" t="s">
        <v>266</v>
      </c>
      <c r="V223" s="9" t="s">
        <v>266</v>
      </c>
      <c r="W223" s="9" t="s">
        <v>266</v>
      </c>
      <c r="X223" s="9" t="s">
        <v>266</v>
      </c>
      <c r="Y223" s="42"/>
    </row>
    <row r="224" spans="1:25" s="3" customFormat="1" ht="28.5" customHeight="1" x14ac:dyDescent="0.25">
      <c r="A224" s="369">
        <v>2013</v>
      </c>
      <c r="B224" s="237"/>
      <c r="C224" s="190" t="s">
        <v>251</v>
      </c>
      <c r="D224" s="191"/>
      <c r="E224" s="237"/>
      <c r="F224" s="18">
        <v>57</v>
      </c>
      <c r="G224" s="18">
        <v>2969</v>
      </c>
      <c r="H224" s="18" t="s">
        <v>648</v>
      </c>
      <c r="I224" s="18" t="s">
        <v>649</v>
      </c>
      <c r="J224" s="9" t="s">
        <v>266</v>
      </c>
      <c r="K224" s="9" t="s">
        <v>266</v>
      </c>
      <c r="L224" s="9" t="s">
        <v>266</v>
      </c>
      <c r="M224" s="9" t="s">
        <v>266</v>
      </c>
      <c r="N224" s="9" t="s">
        <v>266</v>
      </c>
      <c r="O224" s="9" t="s">
        <v>266</v>
      </c>
      <c r="P224" s="9" t="s">
        <v>266</v>
      </c>
      <c r="Q224" s="9" t="s">
        <v>266</v>
      </c>
      <c r="R224" s="9" t="s">
        <v>266</v>
      </c>
      <c r="S224" s="9" t="s">
        <v>266</v>
      </c>
      <c r="T224" s="9" t="s">
        <v>266</v>
      </c>
      <c r="U224" s="9" t="s">
        <v>266</v>
      </c>
      <c r="V224" s="9" t="s">
        <v>266</v>
      </c>
      <c r="W224" s="9" t="s">
        <v>266</v>
      </c>
      <c r="X224" s="9" t="s">
        <v>266</v>
      </c>
      <c r="Y224" s="42"/>
    </row>
    <row r="225" spans="1:25" s="3" customFormat="1" ht="27" customHeight="1" x14ac:dyDescent="0.25">
      <c r="A225" s="369">
        <v>2013</v>
      </c>
      <c r="B225" s="237"/>
      <c r="C225" s="190" t="s">
        <v>251</v>
      </c>
      <c r="D225" s="191"/>
      <c r="E225" s="237"/>
      <c r="F225" s="18">
        <v>59</v>
      </c>
      <c r="G225" s="18">
        <v>4291</v>
      </c>
      <c r="H225" s="18" t="s">
        <v>648</v>
      </c>
      <c r="I225" s="18" t="s">
        <v>649</v>
      </c>
      <c r="J225" s="9" t="s">
        <v>266</v>
      </c>
      <c r="K225" s="9" t="s">
        <v>266</v>
      </c>
      <c r="L225" s="9" t="s">
        <v>266</v>
      </c>
      <c r="M225" s="9" t="s">
        <v>266</v>
      </c>
      <c r="N225" s="9" t="s">
        <v>266</v>
      </c>
      <c r="O225" s="9" t="s">
        <v>266</v>
      </c>
      <c r="P225" s="9" t="s">
        <v>266</v>
      </c>
      <c r="Q225" s="9" t="s">
        <v>266</v>
      </c>
      <c r="R225" s="9" t="s">
        <v>266</v>
      </c>
      <c r="S225" s="9" t="s">
        <v>266</v>
      </c>
      <c r="T225" s="9" t="s">
        <v>266</v>
      </c>
      <c r="U225" s="9" t="s">
        <v>266</v>
      </c>
      <c r="V225" s="9" t="s">
        <v>266</v>
      </c>
      <c r="W225" s="9" t="s">
        <v>266</v>
      </c>
      <c r="X225" s="9" t="s">
        <v>266</v>
      </c>
      <c r="Y225" s="42"/>
    </row>
    <row r="226" spans="1:25" s="3" customFormat="1" ht="26.25" customHeight="1" x14ac:dyDescent="0.25">
      <c r="A226" s="369">
        <v>2013</v>
      </c>
      <c r="B226" s="237"/>
      <c r="C226" s="190" t="s">
        <v>251</v>
      </c>
      <c r="D226" s="191"/>
      <c r="E226" s="237"/>
      <c r="F226" s="18">
        <v>61</v>
      </c>
      <c r="G226" s="18">
        <v>22709</v>
      </c>
      <c r="H226" s="18" t="s">
        <v>648</v>
      </c>
      <c r="I226" s="18" t="s">
        <v>649</v>
      </c>
      <c r="J226" s="9" t="s">
        <v>266</v>
      </c>
      <c r="K226" s="9" t="s">
        <v>266</v>
      </c>
      <c r="L226" s="9" t="s">
        <v>266</v>
      </c>
      <c r="M226" s="9" t="s">
        <v>266</v>
      </c>
      <c r="N226" s="9" t="s">
        <v>266</v>
      </c>
      <c r="O226" s="9" t="s">
        <v>266</v>
      </c>
      <c r="P226" s="9" t="s">
        <v>266</v>
      </c>
      <c r="Q226" s="9" t="s">
        <v>266</v>
      </c>
      <c r="R226" s="9" t="s">
        <v>266</v>
      </c>
      <c r="S226" s="9" t="s">
        <v>266</v>
      </c>
      <c r="T226" s="9" t="s">
        <v>266</v>
      </c>
      <c r="U226" s="9" t="s">
        <v>266</v>
      </c>
      <c r="V226" s="9" t="s">
        <v>266</v>
      </c>
      <c r="W226" s="9" t="s">
        <v>266</v>
      </c>
      <c r="X226" s="9" t="s">
        <v>266</v>
      </c>
      <c r="Y226" s="42"/>
    </row>
    <row r="227" spans="1:25" s="3" customFormat="1" ht="24" customHeight="1" x14ac:dyDescent="0.25">
      <c r="A227" s="369">
        <v>2013</v>
      </c>
      <c r="B227" s="237"/>
      <c r="C227" s="190" t="s">
        <v>251</v>
      </c>
      <c r="D227" s="191"/>
      <c r="E227" s="237"/>
      <c r="F227" s="18">
        <v>64</v>
      </c>
      <c r="G227" s="18">
        <v>1084</v>
      </c>
      <c r="H227" s="18" t="s">
        <v>648</v>
      </c>
      <c r="I227" s="18" t="s">
        <v>649</v>
      </c>
      <c r="J227" s="9" t="s">
        <v>266</v>
      </c>
      <c r="K227" s="9" t="s">
        <v>266</v>
      </c>
      <c r="L227" s="9" t="s">
        <v>266</v>
      </c>
      <c r="M227" s="9" t="s">
        <v>266</v>
      </c>
      <c r="N227" s="9" t="s">
        <v>266</v>
      </c>
      <c r="O227" s="9" t="s">
        <v>266</v>
      </c>
      <c r="P227" s="9" t="s">
        <v>266</v>
      </c>
      <c r="Q227" s="9" t="s">
        <v>266</v>
      </c>
      <c r="R227" s="9" t="s">
        <v>266</v>
      </c>
      <c r="S227" s="9" t="s">
        <v>266</v>
      </c>
      <c r="T227" s="9" t="s">
        <v>266</v>
      </c>
      <c r="U227" s="9" t="s">
        <v>266</v>
      </c>
      <c r="V227" s="9" t="s">
        <v>266</v>
      </c>
      <c r="W227" s="9" t="s">
        <v>266</v>
      </c>
      <c r="X227" s="9" t="s">
        <v>266</v>
      </c>
      <c r="Y227" s="42"/>
    </row>
    <row r="228" spans="1:25" s="3" customFormat="1" ht="28.5" customHeight="1" x14ac:dyDescent="0.25">
      <c r="A228" s="369">
        <v>2013</v>
      </c>
      <c r="B228" s="237"/>
      <c r="C228" s="190" t="s">
        <v>251</v>
      </c>
      <c r="D228" s="191"/>
      <c r="E228" s="237"/>
      <c r="F228" s="18">
        <v>70</v>
      </c>
      <c r="G228" s="18">
        <v>141</v>
      </c>
      <c r="H228" s="18" t="s">
        <v>648</v>
      </c>
      <c r="I228" s="18" t="s">
        <v>649</v>
      </c>
      <c r="J228" s="9" t="s">
        <v>266</v>
      </c>
      <c r="K228" s="9" t="s">
        <v>266</v>
      </c>
      <c r="L228" s="9" t="s">
        <v>266</v>
      </c>
      <c r="M228" s="9" t="s">
        <v>266</v>
      </c>
      <c r="N228" s="9" t="s">
        <v>266</v>
      </c>
      <c r="O228" s="9" t="s">
        <v>266</v>
      </c>
      <c r="P228" s="9" t="s">
        <v>266</v>
      </c>
      <c r="Q228" s="9" t="s">
        <v>266</v>
      </c>
      <c r="R228" s="9" t="s">
        <v>266</v>
      </c>
      <c r="S228" s="9" t="s">
        <v>266</v>
      </c>
      <c r="T228" s="9" t="s">
        <v>266</v>
      </c>
      <c r="U228" s="9" t="s">
        <v>266</v>
      </c>
      <c r="V228" s="9" t="s">
        <v>266</v>
      </c>
      <c r="W228" s="9" t="s">
        <v>266</v>
      </c>
      <c r="X228" s="9" t="s">
        <v>266</v>
      </c>
      <c r="Y228" s="42"/>
    </row>
    <row r="229" spans="1:25" s="3" customFormat="1" ht="27" customHeight="1" x14ac:dyDescent="0.25">
      <c r="A229" s="369">
        <v>2013</v>
      </c>
      <c r="B229" s="237"/>
      <c r="C229" s="190" t="s">
        <v>251</v>
      </c>
      <c r="D229" s="191"/>
      <c r="E229" s="237"/>
      <c r="F229" s="18">
        <v>86</v>
      </c>
      <c r="G229" s="18">
        <v>16235</v>
      </c>
      <c r="H229" s="18" t="s">
        <v>648</v>
      </c>
      <c r="I229" s="18" t="s">
        <v>649</v>
      </c>
      <c r="J229" s="9" t="s">
        <v>266</v>
      </c>
      <c r="K229" s="9" t="s">
        <v>266</v>
      </c>
      <c r="L229" s="9" t="s">
        <v>266</v>
      </c>
      <c r="M229" s="9" t="s">
        <v>266</v>
      </c>
      <c r="N229" s="9" t="s">
        <v>266</v>
      </c>
      <c r="O229" s="9" t="s">
        <v>266</v>
      </c>
      <c r="P229" s="9" t="s">
        <v>266</v>
      </c>
      <c r="Q229" s="9" t="s">
        <v>266</v>
      </c>
      <c r="R229" s="9" t="s">
        <v>266</v>
      </c>
      <c r="S229" s="9" t="s">
        <v>266</v>
      </c>
      <c r="T229" s="9" t="s">
        <v>266</v>
      </c>
      <c r="U229" s="9" t="s">
        <v>266</v>
      </c>
      <c r="V229" s="9" t="s">
        <v>266</v>
      </c>
      <c r="W229" s="9" t="s">
        <v>266</v>
      </c>
      <c r="X229" s="9" t="s">
        <v>266</v>
      </c>
      <c r="Y229" s="42"/>
    </row>
    <row r="230" spans="1:25" s="3" customFormat="1" ht="27" customHeight="1" x14ac:dyDescent="0.25">
      <c r="A230" s="369">
        <v>2013</v>
      </c>
      <c r="B230" s="237"/>
      <c r="C230" s="190" t="s">
        <v>251</v>
      </c>
      <c r="D230" s="191"/>
      <c r="E230" s="237"/>
      <c r="F230" s="18">
        <v>94</v>
      </c>
      <c r="G230" s="18">
        <v>2067</v>
      </c>
      <c r="H230" s="18" t="s">
        <v>648</v>
      </c>
      <c r="I230" s="18" t="s">
        <v>649</v>
      </c>
      <c r="J230" s="9" t="s">
        <v>266</v>
      </c>
      <c r="K230" s="9" t="s">
        <v>266</v>
      </c>
      <c r="L230" s="9" t="s">
        <v>266</v>
      </c>
      <c r="M230" s="9" t="s">
        <v>266</v>
      </c>
      <c r="N230" s="9" t="s">
        <v>266</v>
      </c>
      <c r="O230" s="9" t="s">
        <v>266</v>
      </c>
      <c r="P230" s="9" t="s">
        <v>266</v>
      </c>
      <c r="Q230" s="9" t="s">
        <v>266</v>
      </c>
      <c r="R230" s="9" t="s">
        <v>266</v>
      </c>
      <c r="S230" s="9" t="s">
        <v>266</v>
      </c>
      <c r="T230" s="9" t="s">
        <v>266</v>
      </c>
      <c r="U230" s="9" t="s">
        <v>266</v>
      </c>
      <c r="V230" s="9" t="s">
        <v>266</v>
      </c>
      <c r="W230" s="9" t="s">
        <v>266</v>
      </c>
      <c r="X230" s="9" t="s">
        <v>266</v>
      </c>
      <c r="Y230" s="42"/>
    </row>
    <row r="231" spans="1:25" s="3" customFormat="1" ht="24" customHeight="1" x14ac:dyDescent="0.25">
      <c r="A231" s="369">
        <v>2013</v>
      </c>
      <c r="B231" s="237"/>
      <c r="C231" s="190" t="s">
        <v>251</v>
      </c>
      <c r="D231" s="191"/>
      <c r="E231" s="237"/>
      <c r="F231" s="18">
        <v>95</v>
      </c>
      <c r="G231" s="18">
        <v>7945</v>
      </c>
      <c r="H231" s="18" t="s">
        <v>648</v>
      </c>
      <c r="I231" s="18" t="s">
        <v>649</v>
      </c>
      <c r="J231" s="9" t="s">
        <v>266</v>
      </c>
      <c r="K231" s="9" t="s">
        <v>266</v>
      </c>
      <c r="L231" s="9" t="s">
        <v>266</v>
      </c>
      <c r="M231" s="9" t="s">
        <v>266</v>
      </c>
      <c r="N231" s="9" t="s">
        <v>266</v>
      </c>
      <c r="O231" s="9" t="s">
        <v>266</v>
      </c>
      <c r="P231" s="9" t="s">
        <v>266</v>
      </c>
      <c r="Q231" s="9" t="s">
        <v>266</v>
      </c>
      <c r="R231" s="9" t="s">
        <v>266</v>
      </c>
      <c r="S231" s="9" t="s">
        <v>266</v>
      </c>
      <c r="T231" s="9" t="s">
        <v>266</v>
      </c>
      <c r="U231" s="9" t="s">
        <v>266</v>
      </c>
      <c r="V231" s="9" t="s">
        <v>266</v>
      </c>
      <c r="W231" s="9" t="s">
        <v>266</v>
      </c>
      <c r="X231" s="9" t="s">
        <v>266</v>
      </c>
      <c r="Y231" s="42"/>
    </row>
    <row r="232" spans="1:25" s="3" customFormat="1" ht="21" customHeight="1" x14ac:dyDescent="0.25">
      <c r="A232" s="113"/>
      <c r="B232" s="114"/>
      <c r="C232" s="115"/>
      <c r="D232" s="113"/>
      <c r="E232" s="114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  <c r="X232" s="116"/>
      <c r="Y232" s="117"/>
    </row>
    <row r="233" spans="1:25" s="3" customFormat="1" ht="23.25" customHeight="1" x14ac:dyDescent="0.25">
      <c r="A233" s="369">
        <v>2014</v>
      </c>
      <c r="B233" s="237"/>
      <c r="C233" s="190" t="s">
        <v>251</v>
      </c>
      <c r="D233" s="191"/>
      <c r="E233" s="237"/>
      <c r="F233" s="18">
        <v>1</v>
      </c>
      <c r="G233" s="18">
        <v>33856</v>
      </c>
      <c r="H233" s="18" t="s">
        <v>648</v>
      </c>
      <c r="I233" s="18" t="s">
        <v>649</v>
      </c>
      <c r="J233" s="9" t="s">
        <v>266</v>
      </c>
      <c r="K233" s="9" t="s">
        <v>266</v>
      </c>
      <c r="L233" s="9" t="s">
        <v>266</v>
      </c>
      <c r="M233" s="9" t="s">
        <v>266</v>
      </c>
      <c r="N233" s="9" t="s">
        <v>266</v>
      </c>
      <c r="O233" s="9" t="s">
        <v>266</v>
      </c>
      <c r="P233" s="9" t="s">
        <v>266</v>
      </c>
      <c r="Q233" s="9" t="s">
        <v>266</v>
      </c>
      <c r="R233" s="9" t="s">
        <v>266</v>
      </c>
      <c r="S233" s="9" t="s">
        <v>266</v>
      </c>
      <c r="T233" s="9" t="s">
        <v>266</v>
      </c>
      <c r="U233" s="9" t="s">
        <v>266</v>
      </c>
      <c r="V233" s="9" t="s">
        <v>266</v>
      </c>
      <c r="W233" s="9" t="s">
        <v>266</v>
      </c>
      <c r="X233" s="9" t="s">
        <v>266</v>
      </c>
      <c r="Y233" s="42"/>
    </row>
    <row r="234" spans="1:25" s="3" customFormat="1" ht="25.5" customHeight="1" x14ac:dyDescent="0.25">
      <c r="A234" s="369">
        <v>2014</v>
      </c>
      <c r="B234" s="237"/>
      <c r="C234" s="190" t="s">
        <v>251</v>
      </c>
      <c r="D234" s="191"/>
      <c r="E234" s="237"/>
      <c r="F234" s="18">
        <v>2</v>
      </c>
      <c r="G234" s="18">
        <v>31452</v>
      </c>
      <c r="H234" s="18" t="s">
        <v>648</v>
      </c>
      <c r="I234" s="18" t="s">
        <v>649</v>
      </c>
      <c r="J234" s="9" t="s">
        <v>266</v>
      </c>
      <c r="K234" s="9" t="s">
        <v>266</v>
      </c>
      <c r="L234" s="9" t="s">
        <v>266</v>
      </c>
      <c r="M234" s="9" t="s">
        <v>266</v>
      </c>
      <c r="N234" s="9" t="s">
        <v>266</v>
      </c>
      <c r="O234" s="9" t="s">
        <v>266</v>
      </c>
      <c r="P234" s="9" t="s">
        <v>266</v>
      </c>
      <c r="Q234" s="9" t="s">
        <v>266</v>
      </c>
      <c r="R234" s="9" t="s">
        <v>266</v>
      </c>
      <c r="S234" s="9" t="s">
        <v>266</v>
      </c>
      <c r="T234" s="9" t="s">
        <v>266</v>
      </c>
      <c r="U234" s="9" t="s">
        <v>266</v>
      </c>
      <c r="V234" s="9" t="s">
        <v>266</v>
      </c>
      <c r="W234" s="9" t="s">
        <v>266</v>
      </c>
      <c r="X234" s="9" t="s">
        <v>266</v>
      </c>
      <c r="Y234" s="42"/>
    </row>
    <row r="235" spans="1:25" s="3" customFormat="1" ht="25.5" customHeight="1" x14ac:dyDescent="0.25">
      <c r="A235" s="369">
        <v>2014</v>
      </c>
      <c r="B235" s="237"/>
      <c r="C235" s="190" t="s">
        <v>251</v>
      </c>
      <c r="D235" s="191"/>
      <c r="E235" s="237"/>
      <c r="F235" s="18">
        <v>10</v>
      </c>
      <c r="G235" s="18">
        <v>4319</v>
      </c>
      <c r="H235" s="18" t="s">
        <v>648</v>
      </c>
      <c r="I235" s="18" t="s">
        <v>649</v>
      </c>
      <c r="J235" s="9" t="s">
        <v>266</v>
      </c>
      <c r="K235" s="9" t="s">
        <v>266</v>
      </c>
      <c r="L235" s="9" t="s">
        <v>266</v>
      </c>
      <c r="M235" s="9" t="s">
        <v>266</v>
      </c>
      <c r="N235" s="9" t="s">
        <v>266</v>
      </c>
      <c r="O235" s="9" t="s">
        <v>266</v>
      </c>
      <c r="P235" s="9" t="s">
        <v>266</v>
      </c>
      <c r="Q235" s="9" t="s">
        <v>266</v>
      </c>
      <c r="R235" s="9" t="s">
        <v>266</v>
      </c>
      <c r="S235" s="9" t="s">
        <v>266</v>
      </c>
      <c r="T235" s="9" t="s">
        <v>266</v>
      </c>
      <c r="U235" s="9" t="s">
        <v>266</v>
      </c>
      <c r="V235" s="9" t="s">
        <v>266</v>
      </c>
      <c r="W235" s="9" t="s">
        <v>266</v>
      </c>
      <c r="X235" s="9" t="s">
        <v>266</v>
      </c>
      <c r="Y235" s="42"/>
    </row>
    <row r="236" spans="1:25" s="3" customFormat="1" ht="24" customHeight="1" x14ac:dyDescent="0.25">
      <c r="A236" s="369">
        <v>2014</v>
      </c>
      <c r="B236" s="237"/>
      <c r="C236" s="190" t="s">
        <v>251</v>
      </c>
      <c r="D236" s="191"/>
      <c r="E236" s="237"/>
      <c r="F236" s="18">
        <v>12</v>
      </c>
      <c r="G236" s="18">
        <v>1397</v>
      </c>
      <c r="H236" s="18" t="s">
        <v>648</v>
      </c>
      <c r="I236" s="18" t="s">
        <v>649</v>
      </c>
      <c r="J236" s="9" t="s">
        <v>266</v>
      </c>
      <c r="K236" s="9" t="s">
        <v>266</v>
      </c>
      <c r="L236" s="9" t="s">
        <v>266</v>
      </c>
      <c r="M236" s="9" t="s">
        <v>266</v>
      </c>
      <c r="N236" s="9" t="s">
        <v>266</v>
      </c>
      <c r="O236" s="9" t="s">
        <v>266</v>
      </c>
      <c r="P236" s="9" t="s">
        <v>266</v>
      </c>
      <c r="Q236" s="9" t="s">
        <v>266</v>
      </c>
      <c r="R236" s="9" t="s">
        <v>266</v>
      </c>
      <c r="S236" s="9" t="s">
        <v>266</v>
      </c>
      <c r="T236" s="9" t="s">
        <v>266</v>
      </c>
      <c r="U236" s="9" t="s">
        <v>266</v>
      </c>
      <c r="V236" s="9" t="s">
        <v>266</v>
      </c>
      <c r="W236" s="9" t="s">
        <v>266</v>
      </c>
      <c r="X236" s="9" t="s">
        <v>266</v>
      </c>
      <c r="Y236" s="42"/>
    </row>
    <row r="237" spans="1:25" s="3" customFormat="1" ht="23.25" customHeight="1" x14ac:dyDescent="0.25">
      <c r="A237" s="369">
        <v>2014</v>
      </c>
      <c r="B237" s="237"/>
      <c r="C237" s="190" t="s">
        <v>251</v>
      </c>
      <c r="D237" s="191"/>
      <c r="E237" s="237"/>
      <c r="F237" s="18">
        <v>15</v>
      </c>
      <c r="G237" s="18">
        <v>14</v>
      </c>
      <c r="H237" s="18" t="s">
        <v>648</v>
      </c>
      <c r="I237" s="18" t="s">
        <v>649</v>
      </c>
      <c r="J237" s="9" t="s">
        <v>266</v>
      </c>
      <c r="K237" s="9" t="s">
        <v>266</v>
      </c>
      <c r="L237" s="9" t="s">
        <v>266</v>
      </c>
      <c r="M237" s="9" t="s">
        <v>266</v>
      </c>
      <c r="N237" s="9" t="s">
        <v>266</v>
      </c>
      <c r="O237" s="9" t="s">
        <v>266</v>
      </c>
      <c r="P237" s="9" t="s">
        <v>266</v>
      </c>
      <c r="Q237" s="9" t="s">
        <v>266</v>
      </c>
      <c r="R237" s="9" t="s">
        <v>266</v>
      </c>
      <c r="S237" s="9" t="s">
        <v>266</v>
      </c>
      <c r="T237" s="9" t="s">
        <v>266</v>
      </c>
      <c r="U237" s="9" t="s">
        <v>266</v>
      </c>
      <c r="V237" s="9" t="s">
        <v>266</v>
      </c>
      <c r="W237" s="9" t="s">
        <v>266</v>
      </c>
      <c r="X237" s="9" t="s">
        <v>266</v>
      </c>
      <c r="Y237" s="42"/>
    </row>
    <row r="238" spans="1:25" s="3" customFormat="1" ht="21.75" customHeight="1" x14ac:dyDescent="0.25">
      <c r="A238" s="369">
        <v>2014</v>
      </c>
      <c r="B238" s="237"/>
      <c r="C238" s="190" t="s">
        <v>251</v>
      </c>
      <c r="D238" s="191"/>
      <c r="E238" s="237"/>
      <c r="F238" s="18">
        <v>17</v>
      </c>
      <c r="G238" s="18">
        <v>24711</v>
      </c>
      <c r="H238" s="18" t="s">
        <v>648</v>
      </c>
      <c r="I238" s="18" t="s">
        <v>649</v>
      </c>
      <c r="J238" s="9" t="s">
        <v>266</v>
      </c>
      <c r="K238" s="9" t="s">
        <v>266</v>
      </c>
      <c r="L238" s="9" t="s">
        <v>266</v>
      </c>
      <c r="M238" s="9" t="s">
        <v>266</v>
      </c>
      <c r="N238" s="9" t="s">
        <v>266</v>
      </c>
      <c r="O238" s="9" t="s">
        <v>266</v>
      </c>
      <c r="P238" s="9" t="s">
        <v>266</v>
      </c>
      <c r="Q238" s="9" t="s">
        <v>266</v>
      </c>
      <c r="R238" s="9" t="s">
        <v>266</v>
      </c>
      <c r="S238" s="9" t="s">
        <v>266</v>
      </c>
      <c r="T238" s="9" t="s">
        <v>266</v>
      </c>
      <c r="U238" s="9" t="s">
        <v>266</v>
      </c>
      <c r="V238" s="9" t="s">
        <v>266</v>
      </c>
      <c r="W238" s="9" t="s">
        <v>266</v>
      </c>
      <c r="X238" s="9" t="s">
        <v>266</v>
      </c>
      <c r="Y238" s="42"/>
    </row>
    <row r="239" spans="1:25" s="3" customFormat="1" ht="21.75" customHeight="1" x14ac:dyDescent="0.25">
      <c r="A239" s="369">
        <v>2014</v>
      </c>
      <c r="B239" s="237"/>
      <c r="C239" s="190" t="s">
        <v>251</v>
      </c>
      <c r="D239" s="191"/>
      <c r="E239" s="237"/>
      <c r="F239" s="18">
        <v>18</v>
      </c>
      <c r="G239" s="18">
        <v>14296</v>
      </c>
      <c r="H239" s="18" t="s">
        <v>648</v>
      </c>
      <c r="I239" s="18" t="s">
        <v>649</v>
      </c>
      <c r="J239" s="9" t="s">
        <v>266</v>
      </c>
      <c r="K239" s="9" t="s">
        <v>266</v>
      </c>
      <c r="L239" s="9" t="s">
        <v>266</v>
      </c>
      <c r="M239" s="9" t="s">
        <v>266</v>
      </c>
      <c r="N239" s="9" t="s">
        <v>266</v>
      </c>
      <c r="O239" s="9" t="s">
        <v>266</v>
      </c>
      <c r="P239" s="9" t="s">
        <v>266</v>
      </c>
      <c r="Q239" s="9" t="s">
        <v>266</v>
      </c>
      <c r="R239" s="9" t="s">
        <v>266</v>
      </c>
      <c r="S239" s="9" t="s">
        <v>266</v>
      </c>
      <c r="T239" s="9" t="s">
        <v>266</v>
      </c>
      <c r="U239" s="9" t="s">
        <v>266</v>
      </c>
      <c r="V239" s="9" t="s">
        <v>266</v>
      </c>
      <c r="W239" s="9" t="s">
        <v>266</v>
      </c>
      <c r="X239" s="9" t="s">
        <v>266</v>
      </c>
      <c r="Y239" s="42"/>
    </row>
    <row r="240" spans="1:25" s="3" customFormat="1" ht="23.25" customHeight="1" x14ac:dyDescent="0.25">
      <c r="A240" s="369">
        <v>2014</v>
      </c>
      <c r="B240" s="237"/>
      <c r="C240" s="190" t="s">
        <v>251</v>
      </c>
      <c r="D240" s="191"/>
      <c r="E240" s="237"/>
      <c r="F240" s="18">
        <v>19</v>
      </c>
      <c r="G240" s="18">
        <v>2264</v>
      </c>
      <c r="H240" s="18" t="s">
        <v>648</v>
      </c>
      <c r="I240" s="18" t="s">
        <v>649</v>
      </c>
      <c r="J240" s="9" t="s">
        <v>266</v>
      </c>
      <c r="K240" s="9" t="s">
        <v>266</v>
      </c>
      <c r="L240" s="9" t="s">
        <v>266</v>
      </c>
      <c r="M240" s="9" t="s">
        <v>266</v>
      </c>
      <c r="N240" s="9" t="s">
        <v>266</v>
      </c>
      <c r="O240" s="9" t="s">
        <v>266</v>
      </c>
      <c r="P240" s="9" t="s">
        <v>266</v>
      </c>
      <c r="Q240" s="9" t="s">
        <v>266</v>
      </c>
      <c r="R240" s="9" t="s">
        <v>266</v>
      </c>
      <c r="S240" s="9" t="s">
        <v>266</v>
      </c>
      <c r="T240" s="9" t="s">
        <v>266</v>
      </c>
      <c r="U240" s="9" t="s">
        <v>266</v>
      </c>
      <c r="V240" s="9" t="s">
        <v>266</v>
      </c>
      <c r="W240" s="9" t="s">
        <v>266</v>
      </c>
      <c r="X240" s="9" t="s">
        <v>266</v>
      </c>
      <c r="Y240" s="42"/>
    </row>
    <row r="241" spans="1:25" s="3" customFormat="1" ht="21.75" customHeight="1" x14ac:dyDescent="0.25">
      <c r="A241" s="369">
        <v>2014</v>
      </c>
      <c r="B241" s="237"/>
      <c r="C241" s="190" t="s">
        <v>251</v>
      </c>
      <c r="D241" s="191"/>
      <c r="E241" s="237"/>
      <c r="F241" s="18">
        <v>20</v>
      </c>
      <c r="G241" s="18">
        <v>150</v>
      </c>
      <c r="H241" s="18" t="s">
        <v>648</v>
      </c>
      <c r="I241" s="18" t="s">
        <v>649</v>
      </c>
      <c r="J241" s="9" t="s">
        <v>266</v>
      </c>
      <c r="K241" s="9" t="s">
        <v>266</v>
      </c>
      <c r="L241" s="9" t="s">
        <v>266</v>
      </c>
      <c r="M241" s="9" t="s">
        <v>266</v>
      </c>
      <c r="N241" s="9" t="s">
        <v>266</v>
      </c>
      <c r="O241" s="9" t="s">
        <v>266</v>
      </c>
      <c r="P241" s="9" t="s">
        <v>266</v>
      </c>
      <c r="Q241" s="9" t="s">
        <v>266</v>
      </c>
      <c r="R241" s="9" t="s">
        <v>266</v>
      </c>
      <c r="S241" s="9" t="s">
        <v>266</v>
      </c>
      <c r="T241" s="9" t="s">
        <v>266</v>
      </c>
      <c r="U241" s="9" t="s">
        <v>266</v>
      </c>
      <c r="V241" s="9" t="s">
        <v>266</v>
      </c>
      <c r="W241" s="9" t="s">
        <v>266</v>
      </c>
      <c r="X241" s="9" t="s">
        <v>266</v>
      </c>
      <c r="Y241" s="42"/>
    </row>
    <row r="242" spans="1:25" s="3" customFormat="1" ht="27" customHeight="1" x14ac:dyDescent="0.25">
      <c r="A242" s="369">
        <v>2014</v>
      </c>
      <c r="B242" s="237"/>
      <c r="C242" s="190" t="s">
        <v>251</v>
      </c>
      <c r="D242" s="191"/>
      <c r="E242" s="237"/>
      <c r="F242" s="18">
        <v>25</v>
      </c>
      <c r="G242" s="18">
        <v>5975</v>
      </c>
      <c r="H242" s="18" t="s">
        <v>648</v>
      </c>
      <c r="I242" s="18" t="s">
        <v>649</v>
      </c>
      <c r="J242" s="9" t="s">
        <v>266</v>
      </c>
      <c r="K242" s="9" t="s">
        <v>266</v>
      </c>
      <c r="L242" s="9" t="s">
        <v>266</v>
      </c>
      <c r="M242" s="9" t="s">
        <v>266</v>
      </c>
      <c r="N242" s="9" t="s">
        <v>266</v>
      </c>
      <c r="O242" s="9" t="s">
        <v>266</v>
      </c>
      <c r="P242" s="9" t="s">
        <v>266</v>
      </c>
      <c r="Q242" s="9" t="s">
        <v>266</v>
      </c>
      <c r="R242" s="9" t="s">
        <v>266</v>
      </c>
      <c r="S242" s="9" t="s">
        <v>266</v>
      </c>
      <c r="T242" s="9" t="s">
        <v>266</v>
      </c>
      <c r="U242" s="9" t="s">
        <v>266</v>
      </c>
      <c r="V242" s="9" t="s">
        <v>266</v>
      </c>
      <c r="W242" s="9" t="s">
        <v>266</v>
      </c>
      <c r="X242" s="9" t="s">
        <v>266</v>
      </c>
      <c r="Y242" s="42"/>
    </row>
    <row r="243" spans="1:25" s="3" customFormat="1" ht="24.75" customHeight="1" x14ac:dyDescent="0.25">
      <c r="A243" s="369">
        <v>2014</v>
      </c>
      <c r="B243" s="237"/>
      <c r="C243" s="190" t="s">
        <v>251</v>
      </c>
      <c r="D243" s="191"/>
      <c r="E243" s="237"/>
      <c r="F243" s="18">
        <v>29</v>
      </c>
      <c r="G243" s="18">
        <v>86229</v>
      </c>
      <c r="H243" s="18" t="s">
        <v>648</v>
      </c>
      <c r="I243" s="18" t="s">
        <v>649</v>
      </c>
      <c r="J243" s="9" t="s">
        <v>266</v>
      </c>
      <c r="K243" s="9" t="s">
        <v>266</v>
      </c>
      <c r="L243" s="9" t="s">
        <v>266</v>
      </c>
      <c r="M243" s="9" t="s">
        <v>266</v>
      </c>
      <c r="N243" s="9" t="s">
        <v>266</v>
      </c>
      <c r="O243" s="9" t="s">
        <v>266</v>
      </c>
      <c r="P243" s="9" t="s">
        <v>266</v>
      </c>
      <c r="Q243" s="9" t="s">
        <v>266</v>
      </c>
      <c r="R243" s="9" t="s">
        <v>266</v>
      </c>
      <c r="S243" s="9" t="s">
        <v>266</v>
      </c>
      <c r="T243" s="9" t="s">
        <v>266</v>
      </c>
      <c r="U243" s="9" t="s">
        <v>266</v>
      </c>
      <c r="V243" s="9" t="s">
        <v>266</v>
      </c>
      <c r="W243" s="9" t="s">
        <v>266</v>
      </c>
      <c r="X243" s="9" t="s">
        <v>266</v>
      </c>
      <c r="Y243" s="42"/>
    </row>
    <row r="244" spans="1:25" s="3" customFormat="1" ht="24.75" customHeight="1" x14ac:dyDescent="0.25">
      <c r="A244" s="369">
        <v>2014</v>
      </c>
      <c r="B244" s="237"/>
      <c r="C244" s="190" t="s">
        <v>251</v>
      </c>
      <c r="D244" s="191"/>
      <c r="E244" s="237"/>
      <c r="F244" s="18">
        <v>30</v>
      </c>
      <c r="G244" s="18">
        <v>5599</v>
      </c>
      <c r="H244" s="18" t="s">
        <v>648</v>
      </c>
      <c r="I244" s="18" t="s">
        <v>649</v>
      </c>
      <c r="J244" s="9" t="s">
        <v>266</v>
      </c>
      <c r="K244" s="9" t="s">
        <v>266</v>
      </c>
      <c r="L244" s="9" t="s">
        <v>266</v>
      </c>
      <c r="M244" s="9" t="s">
        <v>266</v>
      </c>
      <c r="N244" s="9" t="s">
        <v>266</v>
      </c>
      <c r="O244" s="9" t="s">
        <v>266</v>
      </c>
      <c r="P244" s="9" t="s">
        <v>266</v>
      </c>
      <c r="Q244" s="9" t="s">
        <v>266</v>
      </c>
      <c r="R244" s="9" t="s">
        <v>266</v>
      </c>
      <c r="S244" s="9" t="s">
        <v>266</v>
      </c>
      <c r="T244" s="9" t="s">
        <v>266</v>
      </c>
      <c r="U244" s="9" t="s">
        <v>266</v>
      </c>
      <c r="V244" s="9" t="s">
        <v>266</v>
      </c>
      <c r="W244" s="9" t="s">
        <v>266</v>
      </c>
      <c r="X244" s="9" t="s">
        <v>266</v>
      </c>
      <c r="Y244" s="42"/>
    </row>
    <row r="245" spans="1:25" s="3" customFormat="1" ht="22.5" customHeight="1" x14ac:dyDescent="0.25">
      <c r="A245" s="369">
        <v>2014</v>
      </c>
      <c r="B245" s="237"/>
      <c r="C245" s="190" t="s">
        <v>251</v>
      </c>
      <c r="D245" s="191"/>
      <c r="E245" s="237"/>
      <c r="F245" s="18">
        <v>31</v>
      </c>
      <c r="G245" s="18">
        <v>238268</v>
      </c>
      <c r="H245" s="18" t="s">
        <v>650</v>
      </c>
      <c r="I245" s="18" t="s">
        <v>649</v>
      </c>
      <c r="J245" s="9" t="s">
        <v>266</v>
      </c>
      <c r="K245" s="9" t="s">
        <v>266</v>
      </c>
      <c r="L245" s="9" t="s">
        <v>266</v>
      </c>
      <c r="M245" s="9" t="s">
        <v>266</v>
      </c>
      <c r="N245" s="9" t="s">
        <v>266</v>
      </c>
      <c r="O245" s="9" t="s">
        <v>266</v>
      </c>
      <c r="P245" s="9" t="s">
        <v>266</v>
      </c>
      <c r="Q245" s="9" t="s">
        <v>266</v>
      </c>
      <c r="R245" s="9" t="s">
        <v>266</v>
      </c>
      <c r="S245" s="9" t="s">
        <v>266</v>
      </c>
      <c r="T245" s="9" t="s">
        <v>266</v>
      </c>
      <c r="U245" s="9" t="s">
        <v>266</v>
      </c>
      <c r="V245" s="9" t="s">
        <v>266</v>
      </c>
      <c r="W245" s="9" t="s">
        <v>266</v>
      </c>
      <c r="X245" s="9" t="s">
        <v>266</v>
      </c>
      <c r="Y245" s="42"/>
    </row>
    <row r="246" spans="1:25" s="3" customFormat="1" ht="22.5" customHeight="1" x14ac:dyDescent="0.25">
      <c r="A246" s="369">
        <v>2014</v>
      </c>
      <c r="B246" s="237"/>
      <c r="C246" s="190" t="s">
        <v>251</v>
      </c>
      <c r="D246" s="191"/>
      <c r="E246" s="237"/>
      <c r="F246" s="18">
        <v>37</v>
      </c>
      <c r="G246" s="18">
        <v>2576</v>
      </c>
      <c r="H246" s="18" t="s">
        <v>648</v>
      </c>
      <c r="I246" s="18" t="s">
        <v>649</v>
      </c>
      <c r="J246" s="9" t="s">
        <v>266</v>
      </c>
      <c r="K246" s="9" t="s">
        <v>266</v>
      </c>
      <c r="L246" s="9" t="s">
        <v>266</v>
      </c>
      <c r="M246" s="9" t="s">
        <v>266</v>
      </c>
      <c r="N246" s="9" t="s">
        <v>266</v>
      </c>
      <c r="O246" s="9" t="s">
        <v>266</v>
      </c>
      <c r="P246" s="9" t="s">
        <v>266</v>
      </c>
      <c r="Q246" s="9" t="s">
        <v>266</v>
      </c>
      <c r="R246" s="9" t="s">
        <v>266</v>
      </c>
      <c r="S246" s="9" t="s">
        <v>266</v>
      </c>
      <c r="T246" s="9" t="s">
        <v>266</v>
      </c>
      <c r="U246" s="9" t="s">
        <v>266</v>
      </c>
      <c r="V246" s="9" t="s">
        <v>266</v>
      </c>
      <c r="W246" s="9" t="s">
        <v>266</v>
      </c>
      <c r="X246" s="9" t="s">
        <v>266</v>
      </c>
      <c r="Y246" s="42"/>
    </row>
    <row r="247" spans="1:25" s="3" customFormat="1" ht="22.5" customHeight="1" x14ac:dyDescent="0.25">
      <c r="A247" s="369">
        <v>2014</v>
      </c>
      <c r="B247" s="237"/>
      <c r="C247" s="190" t="s">
        <v>251</v>
      </c>
      <c r="D247" s="191"/>
      <c r="E247" s="237"/>
      <c r="F247" s="18">
        <v>38</v>
      </c>
      <c r="G247" s="18">
        <v>36848</v>
      </c>
      <c r="H247" s="18" t="s">
        <v>650</v>
      </c>
      <c r="I247" s="18" t="s">
        <v>649</v>
      </c>
      <c r="J247" s="9" t="s">
        <v>266</v>
      </c>
      <c r="K247" s="9" t="s">
        <v>266</v>
      </c>
      <c r="L247" s="9" t="s">
        <v>266</v>
      </c>
      <c r="M247" s="9" t="s">
        <v>266</v>
      </c>
      <c r="N247" s="9" t="s">
        <v>266</v>
      </c>
      <c r="O247" s="9" t="s">
        <v>266</v>
      </c>
      <c r="P247" s="9" t="s">
        <v>266</v>
      </c>
      <c r="Q247" s="9" t="s">
        <v>266</v>
      </c>
      <c r="R247" s="9" t="s">
        <v>266</v>
      </c>
      <c r="S247" s="9" t="s">
        <v>266</v>
      </c>
      <c r="T247" s="9" t="s">
        <v>266</v>
      </c>
      <c r="U247" s="9" t="s">
        <v>266</v>
      </c>
      <c r="V247" s="9" t="s">
        <v>266</v>
      </c>
      <c r="W247" s="9" t="s">
        <v>266</v>
      </c>
      <c r="X247" s="9" t="s">
        <v>266</v>
      </c>
      <c r="Y247" s="42"/>
    </row>
    <row r="248" spans="1:25" s="3" customFormat="1" ht="25.5" customHeight="1" x14ac:dyDescent="0.25">
      <c r="A248" s="369">
        <v>2014</v>
      </c>
      <c r="B248" s="237"/>
      <c r="C248" s="190" t="s">
        <v>251</v>
      </c>
      <c r="D248" s="191"/>
      <c r="E248" s="237"/>
      <c r="F248" s="18">
        <v>40</v>
      </c>
      <c r="G248" s="18">
        <v>15383</v>
      </c>
      <c r="H248" s="18" t="s">
        <v>648</v>
      </c>
      <c r="I248" s="18" t="s">
        <v>649</v>
      </c>
      <c r="J248" s="9" t="s">
        <v>266</v>
      </c>
      <c r="K248" s="9" t="s">
        <v>266</v>
      </c>
      <c r="L248" s="9" t="s">
        <v>266</v>
      </c>
      <c r="M248" s="9" t="s">
        <v>266</v>
      </c>
      <c r="N248" s="9" t="s">
        <v>266</v>
      </c>
      <c r="O248" s="9" t="s">
        <v>266</v>
      </c>
      <c r="P248" s="9" t="s">
        <v>266</v>
      </c>
      <c r="Q248" s="9" t="s">
        <v>266</v>
      </c>
      <c r="R248" s="9" t="s">
        <v>266</v>
      </c>
      <c r="S248" s="9" t="s">
        <v>266</v>
      </c>
      <c r="T248" s="9" t="s">
        <v>266</v>
      </c>
      <c r="U248" s="9" t="s">
        <v>266</v>
      </c>
      <c r="V248" s="9" t="s">
        <v>266</v>
      </c>
      <c r="W248" s="9" t="s">
        <v>266</v>
      </c>
      <c r="X248" s="9" t="s">
        <v>266</v>
      </c>
      <c r="Y248" s="42"/>
    </row>
    <row r="249" spans="1:25" s="3" customFormat="1" ht="23.25" customHeight="1" x14ac:dyDescent="0.25">
      <c r="A249" s="369">
        <v>2014</v>
      </c>
      <c r="B249" s="237"/>
      <c r="C249" s="190" t="s">
        <v>251</v>
      </c>
      <c r="D249" s="191"/>
      <c r="E249" s="237"/>
      <c r="F249" s="18">
        <v>41</v>
      </c>
      <c r="G249" s="18">
        <v>7763</v>
      </c>
      <c r="H249" s="18" t="s">
        <v>648</v>
      </c>
      <c r="I249" s="18" t="s">
        <v>649</v>
      </c>
      <c r="J249" s="9" t="s">
        <v>266</v>
      </c>
      <c r="K249" s="9" t="s">
        <v>266</v>
      </c>
      <c r="L249" s="9" t="s">
        <v>266</v>
      </c>
      <c r="M249" s="9" t="s">
        <v>266</v>
      </c>
      <c r="N249" s="9" t="s">
        <v>266</v>
      </c>
      <c r="O249" s="9" t="s">
        <v>266</v>
      </c>
      <c r="P249" s="9" t="s">
        <v>266</v>
      </c>
      <c r="Q249" s="9" t="s">
        <v>266</v>
      </c>
      <c r="R249" s="9" t="s">
        <v>266</v>
      </c>
      <c r="S249" s="9" t="s">
        <v>266</v>
      </c>
      <c r="T249" s="9" t="s">
        <v>266</v>
      </c>
      <c r="U249" s="9" t="s">
        <v>266</v>
      </c>
      <c r="V249" s="9" t="s">
        <v>266</v>
      </c>
      <c r="W249" s="9" t="s">
        <v>266</v>
      </c>
      <c r="X249" s="9" t="s">
        <v>266</v>
      </c>
      <c r="Y249" s="42"/>
    </row>
    <row r="250" spans="1:25" s="3" customFormat="1" ht="22.5" customHeight="1" x14ac:dyDescent="0.25">
      <c r="A250" s="369">
        <v>2014</v>
      </c>
      <c r="B250" s="237"/>
      <c r="C250" s="190" t="s">
        <v>251</v>
      </c>
      <c r="D250" s="191"/>
      <c r="E250" s="237"/>
      <c r="F250" s="18">
        <v>43</v>
      </c>
      <c r="G250" s="18">
        <v>2487</v>
      </c>
      <c r="H250" s="18" t="s">
        <v>648</v>
      </c>
      <c r="I250" s="18" t="s">
        <v>649</v>
      </c>
      <c r="J250" s="9" t="s">
        <v>266</v>
      </c>
      <c r="K250" s="9" t="s">
        <v>266</v>
      </c>
      <c r="L250" s="9" t="s">
        <v>266</v>
      </c>
      <c r="M250" s="9" t="s">
        <v>266</v>
      </c>
      <c r="N250" s="9" t="s">
        <v>266</v>
      </c>
      <c r="O250" s="9" t="s">
        <v>266</v>
      </c>
      <c r="P250" s="9" t="s">
        <v>266</v>
      </c>
      <c r="Q250" s="9" t="s">
        <v>266</v>
      </c>
      <c r="R250" s="9" t="s">
        <v>266</v>
      </c>
      <c r="S250" s="9" t="s">
        <v>266</v>
      </c>
      <c r="T250" s="9" t="s">
        <v>266</v>
      </c>
      <c r="U250" s="9" t="s">
        <v>266</v>
      </c>
      <c r="V250" s="9" t="s">
        <v>266</v>
      </c>
      <c r="W250" s="9" t="s">
        <v>266</v>
      </c>
      <c r="X250" s="9" t="s">
        <v>266</v>
      </c>
      <c r="Y250" s="42"/>
    </row>
    <row r="251" spans="1:25" s="3" customFormat="1" ht="20.25" customHeight="1" x14ac:dyDescent="0.25">
      <c r="A251" s="369">
        <v>2014</v>
      </c>
      <c r="B251" s="237"/>
      <c r="C251" s="190" t="s">
        <v>251</v>
      </c>
      <c r="D251" s="191"/>
      <c r="E251" s="237"/>
      <c r="F251" s="18">
        <v>46</v>
      </c>
      <c r="G251" s="18">
        <v>680</v>
      </c>
      <c r="H251" s="18" t="s">
        <v>648</v>
      </c>
      <c r="I251" s="18" t="s">
        <v>649</v>
      </c>
      <c r="J251" s="9" t="s">
        <v>266</v>
      </c>
      <c r="K251" s="9" t="s">
        <v>266</v>
      </c>
      <c r="L251" s="9" t="s">
        <v>266</v>
      </c>
      <c r="M251" s="9" t="s">
        <v>266</v>
      </c>
      <c r="N251" s="9" t="s">
        <v>266</v>
      </c>
      <c r="O251" s="9" t="s">
        <v>266</v>
      </c>
      <c r="P251" s="9" t="s">
        <v>266</v>
      </c>
      <c r="Q251" s="9" t="s">
        <v>266</v>
      </c>
      <c r="R251" s="9" t="s">
        <v>266</v>
      </c>
      <c r="S251" s="9" t="s">
        <v>266</v>
      </c>
      <c r="T251" s="9" t="s">
        <v>266</v>
      </c>
      <c r="U251" s="9" t="s">
        <v>266</v>
      </c>
      <c r="V251" s="9" t="s">
        <v>266</v>
      </c>
      <c r="W251" s="9" t="s">
        <v>266</v>
      </c>
      <c r="X251" s="9" t="s">
        <v>266</v>
      </c>
      <c r="Y251" s="42"/>
    </row>
    <row r="252" spans="1:25" s="3" customFormat="1" ht="25.5" customHeight="1" x14ac:dyDescent="0.25">
      <c r="A252" s="369">
        <v>2014</v>
      </c>
      <c r="B252" s="237"/>
      <c r="C252" s="190" t="s">
        <v>251</v>
      </c>
      <c r="D252" s="191"/>
      <c r="E252" s="237"/>
      <c r="F252" s="18">
        <v>50</v>
      </c>
      <c r="G252" s="18">
        <v>0</v>
      </c>
      <c r="H252" s="18" t="s">
        <v>648</v>
      </c>
      <c r="I252" s="18" t="s">
        <v>649</v>
      </c>
      <c r="J252" s="9" t="s">
        <v>266</v>
      </c>
      <c r="K252" s="9" t="s">
        <v>266</v>
      </c>
      <c r="L252" s="9" t="s">
        <v>266</v>
      </c>
      <c r="M252" s="9" t="s">
        <v>266</v>
      </c>
      <c r="N252" s="9" t="s">
        <v>266</v>
      </c>
      <c r="O252" s="9" t="s">
        <v>266</v>
      </c>
      <c r="P252" s="9" t="s">
        <v>266</v>
      </c>
      <c r="Q252" s="9" t="s">
        <v>266</v>
      </c>
      <c r="R252" s="9" t="s">
        <v>266</v>
      </c>
      <c r="S252" s="9" t="s">
        <v>266</v>
      </c>
      <c r="T252" s="9" t="s">
        <v>266</v>
      </c>
      <c r="U252" s="9" t="s">
        <v>266</v>
      </c>
      <c r="V252" s="9" t="s">
        <v>266</v>
      </c>
      <c r="W252" s="9" t="s">
        <v>266</v>
      </c>
      <c r="X252" s="9" t="s">
        <v>266</v>
      </c>
      <c r="Y252" s="42"/>
    </row>
    <row r="253" spans="1:25" s="3" customFormat="1" ht="21" customHeight="1" x14ac:dyDescent="0.25">
      <c r="A253" s="369">
        <v>2014</v>
      </c>
      <c r="B253" s="237"/>
      <c r="C253" s="190" t="s">
        <v>251</v>
      </c>
      <c r="D253" s="191"/>
      <c r="E253" s="237"/>
      <c r="F253" s="18">
        <v>53</v>
      </c>
      <c r="G253" s="18">
        <v>2918</v>
      </c>
      <c r="H253" s="18" t="s">
        <v>648</v>
      </c>
      <c r="I253" s="18" t="s">
        <v>649</v>
      </c>
      <c r="J253" s="9" t="s">
        <v>266</v>
      </c>
      <c r="K253" s="9" t="s">
        <v>266</v>
      </c>
      <c r="L253" s="9" t="s">
        <v>266</v>
      </c>
      <c r="M253" s="9" t="s">
        <v>266</v>
      </c>
      <c r="N253" s="9" t="s">
        <v>266</v>
      </c>
      <c r="O253" s="9" t="s">
        <v>266</v>
      </c>
      <c r="P253" s="9" t="s">
        <v>266</v>
      </c>
      <c r="Q253" s="9" t="s">
        <v>266</v>
      </c>
      <c r="R253" s="9" t="s">
        <v>266</v>
      </c>
      <c r="S253" s="9" t="s">
        <v>266</v>
      </c>
      <c r="T253" s="9" t="s">
        <v>266</v>
      </c>
      <c r="U253" s="9" t="s">
        <v>266</v>
      </c>
      <c r="V253" s="9" t="s">
        <v>266</v>
      </c>
      <c r="W253" s="9" t="s">
        <v>266</v>
      </c>
      <c r="X253" s="9" t="s">
        <v>266</v>
      </c>
      <c r="Y253" s="42"/>
    </row>
    <row r="254" spans="1:25" s="3" customFormat="1" ht="22.5" customHeight="1" x14ac:dyDescent="0.25">
      <c r="A254" s="369">
        <v>2014</v>
      </c>
      <c r="B254" s="237"/>
      <c r="C254" s="190" t="s">
        <v>251</v>
      </c>
      <c r="D254" s="191"/>
      <c r="E254" s="237"/>
      <c r="F254" s="18">
        <v>57</v>
      </c>
      <c r="G254" s="18">
        <v>1814</v>
      </c>
      <c r="H254" s="18" t="s">
        <v>648</v>
      </c>
      <c r="I254" s="18" t="s">
        <v>649</v>
      </c>
      <c r="J254" s="9" t="s">
        <v>266</v>
      </c>
      <c r="K254" s="9" t="s">
        <v>266</v>
      </c>
      <c r="L254" s="9" t="s">
        <v>266</v>
      </c>
      <c r="M254" s="9" t="s">
        <v>266</v>
      </c>
      <c r="N254" s="9" t="s">
        <v>266</v>
      </c>
      <c r="O254" s="9" t="s">
        <v>266</v>
      </c>
      <c r="P254" s="9" t="s">
        <v>266</v>
      </c>
      <c r="Q254" s="9" t="s">
        <v>266</v>
      </c>
      <c r="R254" s="9" t="s">
        <v>266</v>
      </c>
      <c r="S254" s="9" t="s">
        <v>266</v>
      </c>
      <c r="T254" s="9" t="s">
        <v>266</v>
      </c>
      <c r="U254" s="9" t="s">
        <v>266</v>
      </c>
      <c r="V254" s="9" t="s">
        <v>266</v>
      </c>
      <c r="W254" s="9" t="s">
        <v>266</v>
      </c>
      <c r="X254" s="9" t="s">
        <v>266</v>
      </c>
      <c r="Y254" s="42"/>
    </row>
    <row r="255" spans="1:25" s="3" customFormat="1" ht="21" customHeight="1" x14ac:dyDescent="0.25">
      <c r="A255" s="369">
        <v>2014</v>
      </c>
      <c r="B255" s="237"/>
      <c r="C255" s="190" t="s">
        <v>251</v>
      </c>
      <c r="D255" s="191"/>
      <c r="E255" s="237"/>
      <c r="F255" s="18">
        <v>59</v>
      </c>
      <c r="G255" s="18">
        <v>3383</v>
      </c>
      <c r="H255" s="18" t="s">
        <v>648</v>
      </c>
      <c r="I255" s="18" t="s">
        <v>649</v>
      </c>
      <c r="J255" s="9" t="s">
        <v>266</v>
      </c>
      <c r="K255" s="9" t="s">
        <v>266</v>
      </c>
      <c r="L255" s="9" t="s">
        <v>266</v>
      </c>
      <c r="M255" s="9" t="s">
        <v>266</v>
      </c>
      <c r="N255" s="9" t="s">
        <v>266</v>
      </c>
      <c r="O255" s="9" t="s">
        <v>266</v>
      </c>
      <c r="P255" s="9" t="s">
        <v>266</v>
      </c>
      <c r="Q255" s="9" t="s">
        <v>266</v>
      </c>
      <c r="R255" s="9" t="s">
        <v>266</v>
      </c>
      <c r="S255" s="9" t="s">
        <v>266</v>
      </c>
      <c r="T255" s="9" t="s">
        <v>266</v>
      </c>
      <c r="U255" s="9" t="s">
        <v>266</v>
      </c>
      <c r="V255" s="9" t="s">
        <v>266</v>
      </c>
      <c r="W255" s="9" t="s">
        <v>266</v>
      </c>
      <c r="X255" s="9" t="s">
        <v>266</v>
      </c>
      <c r="Y255" s="42"/>
    </row>
    <row r="256" spans="1:25" s="3" customFormat="1" ht="22.5" customHeight="1" x14ac:dyDescent="0.25">
      <c r="A256" s="369">
        <v>2014</v>
      </c>
      <c r="B256" s="237"/>
      <c r="C256" s="190" t="s">
        <v>251</v>
      </c>
      <c r="D256" s="191"/>
      <c r="E256" s="237"/>
      <c r="F256" s="18">
        <v>61</v>
      </c>
      <c r="G256" s="18">
        <v>23746</v>
      </c>
      <c r="H256" s="18" t="s">
        <v>648</v>
      </c>
      <c r="I256" s="18" t="s">
        <v>649</v>
      </c>
      <c r="J256" s="9" t="s">
        <v>266</v>
      </c>
      <c r="K256" s="9" t="s">
        <v>266</v>
      </c>
      <c r="L256" s="9" t="s">
        <v>266</v>
      </c>
      <c r="M256" s="9" t="s">
        <v>266</v>
      </c>
      <c r="N256" s="9" t="s">
        <v>266</v>
      </c>
      <c r="O256" s="9" t="s">
        <v>266</v>
      </c>
      <c r="P256" s="9" t="s">
        <v>266</v>
      </c>
      <c r="Q256" s="9" t="s">
        <v>266</v>
      </c>
      <c r="R256" s="9" t="s">
        <v>266</v>
      </c>
      <c r="S256" s="9" t="s">
        <v>266</v>
      </c>
      <c r="T256" s="9" t="s">
        <v>266</v>
      </c>
      <c r="U256" s="9" t="s">
        <v>266</v>
      </c>
      <c r="V256" s="9" t="s">
        <v>266</v>
      </c>
      <c r="W256" s="9" t="s">
        <v>266</v>
      </c>
      <c r="X256" s="9" t="s">
        <v>266</v>
      </c>
      <c r="Y256" s="42"/>
    </row>
    <row r="257" spans="1:26" s="3" customFormat="1" ht="25.5" customHeight="1" x14ac:dyDescent="0.25">
      <c r="A257" s="369">
        <v>2014</v>
      </c>
      <c r="B257" s="237"/>
      <c r="C257" s="190" t="s">
        <v>251</v>
      </c>
      <c r="D257" s="191"/>
      <c r="E257" s="237"/>
      <c r="F257" s="18">
        <v>64</v>
      </c>
      <c r="G257" s="18">
        <v>1370</v>
      </c>
      <c r="H257" s="18" t="s">
        <v>648</v>
      </c>
      <c r="I257" s="18" t="s">
        <v>649</v>
      </c>
      <c r="J257" s="9" t="s">
        <v>266</v>
      </c>
      <c r="K257" s="9" t="s">
        <v>266</v>
      </c>
      <c r="L257" s="9" t="s">
        <v>266</v>
      </c>
      <c r="M257" s="9" t="s">
        <v>266</v>
      </c>
      <c r="N257" s="9" t="s">
        <v>266</v>
      </c>
      <c r="O257" s="9" t="s">
        <v>266</v>
      </c>
      <c r="P257" s="9" t="s">
        <v>266</v>
      </c>
      <c r="Q257" s="9" t="s">
        <v>266</v>
      </c>
      <c r="R257" s="9" t="s">
        <v>266</v>
      </c>
      <c r="S257" s="9" t="s">
        <v>266</v>
      </c>
      <c r="T257" s="9" t="s">
        <v>266</v>
      </c>
      <c r="U257" s="9" t="s">
        <v>266</v>
      </c>
      <c r="V257" s="9" t="s">
        <v>266</v>
      </c>
      <c r="W257" s="9" t="s">
        <v>266</v>
      </c>
      <c r="X257" s="9" t="s">
        <v>266</v>
      </c>
      <c r="Y257" s="42"/>
    </row>
    <row r="258" spans="1:26" s="3" customFormat="1" ht="25.5" customHeight="1" x14ac:dyDescent="0.25">
      <c r="A258" s="369">
        <v>2014</v>
      </c>
      <c r="B258" s="237"/>
      <c r="C258" s="190" t="s">
        <v>251</v>
      </c>
      <c r="D258" s="191"/>
      <c r="E258" s="237"/>
      <c r="F258" s="18">
        <v>86</v>
      </c>
      <c r="G258" s="18">
        <v>25782</v>
      </c>
      <c r="H258" s="18" t="s">
        <v>648</v>
      </c>
      <c r="I258" s="18" t="s">
        <v>649</v>
      </c>
      <c r="J258" s="9" t="s">
        <v>266</v>
      </c>
      <c r="K258" s="9" t="s">
        <v>266</v>
      </c>
      <c r="L258" s="9" t="s">
        <v>266</v>
      </c>
      <c r="M258" s="9" t="s">
        <v>266</v>
      </c>
      <c r="N258" s="9" t="s">
        <v>266</v>
      </c>
      <c r="O258" s="9" t="s">
        <v>266</v>
      </c>
      <c r="P258" s="9" t="s">
        <v>266</v>
      </c>
      <c r="Q258" s="9" t="s">
        <v>266</v>
      </c>
      <c r="R258" s="9" t="s">
        <v>266</v>
      </c>
      <c r="S258" s="9" t="s">
        <v>266</v>
      </c>
      <c r="T258" s="9" t="s">
        <v>266</v>
      </c>
      <c r="U258" s="9" t="s">
        <v>266</v>
      </c>
      <c r="V258" s="9" t="s">
        <v>266</v>
      </c>
      <c r="W258" s="9" t="s">
        <v>266</v>
      </c>
      <c r="X258" s="9" t="s">
        <v>266</v>
      </c>
      <c r="Y258" s="42"/>
      <c r="Z258" s="110"/>
    </row>
    <row r="259" spans="1:26" s="3" customFormat="1" ht="25.5" customHeight="1" x14ac:dyDescent="0.25">
      <c r="A259" s="369">
        <v>2014</v>
      </c>
      <c r="B259" s="237"/>
      <c r="C259" s="190" t="s">
        <v>251</v>
      </c>
      <c r="D259" s="191"/>
      <c r="E259" s="237"/>
      <c r="F259" s="18">
        <v>94</v>
      </c>
      <c r="G259" s="18">
        <v>1529</v>
      </c>
      <c r="H259" s="18" t="s">
        <v>648</v>
      </c>
      <c r="I259" s="18" t="s">
        <v>649</v>
      </c>
      <c r="J259" s="9" t="s">
        <v>266</v>
      </c>
      <c r="K259" s="9" t="s">
        <v>266</v>
      </c>
      <c r="L259" s="9" t="s">
        <v>266</v>
      </c>
      <c r="M259" s="9" t="s">
        <v>266</v>
      </c>
      <c r="N259" s="9" t="s">
        <v>266</v>
      </c>
      <c r="O259" s="9" t="s">
        <v>266</v>
      </c>
      <c r="P259" s="9" t="s">
        <v>266</v>
      </c>
      <c r="Q259" s="9" t="s">
        <v>266</v>
      </c>
      <c r="R259" s="9" t="s">
        <v>266</v>
      </c>
      <c r="S259" s="9" t="s">
        <v>266</v>
      </c>
      <c r="T259" s="9" t="s">
        <v>266</v>
      </c>
      <c r="U259" s="9" t="s">
        <v>266</v>
      </c>
      <c r="V259" s="9" t="s">
        <v>266</v>
      </c>
      <c r="W259" s="9" t="s">
        <v>266</v>
      </c>
      <c r="X259" s="9" t="s">
        <v>266</v>
      </c>
      <c r="Y259" s="42"/>
      <c r="Z259" s="110"/>
    </row>
    <row r="260" spans="1:26" s="3" customFormat="1" ht="25.5" customHeight="1" x14ac:dyDescent="0.25">
      <c r="A260" s="369">
        <v>2014</v>
      </c>
      <c r="B260" s="237"/>
      <c r="C260" s="190" t="s">
        <v>251</v>
      </c>
      <c r="D260" s="191"/>
      <c r="E260" s="237"/>
      <c r="F260" s="18">
        <v>95</v>
      </c>
      <c r="G260" s="18">
        <v>3736</v>
      </c>
      <c r="H260" s="18" t="s">
        <v>648</v>
      </c>
      <c r="I260" s="18" t="s">
        <v>649</v>
      </c>
      <c r="J260" s="9" t="s">
        <v>266</v>
      </c>
      <c r="K260" s="9" t="s">
        <v>266</v>
      </c>
      <c r="L260" s="9" t="s">
        <v>266</v>
      </c>
      <c r="M260" s="9" t="s">
        <v>266</v>
      </c>
      <c r="N260" s="9" t="s">
        <v>266</v>
      </c>
      <c r="O260" s="9" t="s">
        <v>266</v>
      </c>
      <c r="P260" s="9" t="s">
        <v>266</v>
      </c>
      <c r="Q260" s="9" t="s">
        <v>266</v>
      </c>
      <c r="R260" s="9" t="s">
        <v>266</v>
      </c>
      <c r="S260" s="9" t="s">
        <v>266</v>
      </c>
      <c r="T260" s="9" t="s">
        <v>266</v>
      </c>
      <c r="U260" s="9" t="s">
        <v>266</v>
      </c>
      <c r="V260" s="9" t="s">
        <v>266</v>
      </c>
      <c r="W260" s="9" t="s">
        <v>266</v>
      </c>
      <c r="X260" s="9" t="s">
        <v>266</v>
      </c>
      <c r="Y260" s="42"/>
      <c r="Z260" s="110"/>
    </row>
    <row r="261" spans="1:26" s="3" customFormat="1" ht="21" customHeight="1" x14ac:dyDescent="0.25">
      <c r="A261" s="113"/>
      <c r="B261" s="114"/>
      <c r="C261" s="370"/>
      <c r="D261" s="371"/>
      <c r="E261" s="372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  <c r="Y261" s="117"/>
    </row>
    <row r="262" spans="1:26" s="3" customFormat="1" ht="25.5" customHeight="1" x14ac:dyDescent="0.25">
      <c r="A262" s="369">
        <v>2015</v>
      </c>
      <c r="B262" s="237"/>
      <c r="C262" s="190" t="s">
        <v>251</v>
      </c>
      <c r="D262" s="191"/>
      <c r="E262" s="237"/>
      <c r="F262" s="18">
        <v>1</v>
      </c>
      <c r="G262" s="18">
        <v>35603</v>
      </c>
      <c r="H262" s="18" t="s">
        <v>648</v>
      </c>
      <c r="I262" s="18" t="s">
        <v>649</v>
      </c>
      <c r="J262" s="9" t="s">
        <v>266</v>
      </c>
      <c r="K262" s="9" t="s">
        <v>266</v>
      </c>
      <c r="L262" s="9" t="s">
        <v>266</v>
      </c>
      <c r="M262" s="9" t="s">
        <v>266</v>
      </c>
      <c r="N262" s="9" t="s">
        <v>266</v>
      </c>
      <c r="O262" s="9" t="s">
        <v>266</v>
      </c>
      <c r="P262" s="9" t="s">
        <v>266</v>
      </c>
      <c r="Q262" s="9" t="s">
        <v>266</v>
      </c>
      <c r="R262" s="9" t="s">
        <v>266</v>
      </c>
      <c r="S262" s="9" t="s">
        <v>266</v>
      </c>
      <c r="T262" s="9" t="s">
        <v>266</v>
      </c>
      <c r="U262" s="9" t="s">
        <v>266</v>
      </c>
      <c r="V262" s="9" t="s">
        <v>266</v>
      </c>
      <c r="W262" s="9" t="s">
        <v>266</v>
      </c>
      <c r="X262" s="9" t="s">
        <v>266</v>
      </c>
      <c r="Y262" s="111"/>
    </row>
    <row r="263" spans="1:26" s="3" customFormat="1" ht="25.5" customHeight="1" x14ac:dyDescent="0.25">
      <c r="A263" s="369">
        <v>2015</v>
      </c>
      <c r="B263" s="237"/>
      <c r="C263" s="190" t="s">
        <v>251</v>
      </c>
      <c r="D263" s="191"/>
      <c r="E263" s="237"/>
      <c r="F263" s="18">
        <v>2</v>
      </c>
      <c r="G263" s="18">
        <v>36254</v>
      </c>
      <c r="H263" s="18" t="s">
        <v>648</v>
      </c>
      <c r="I263" s="18" t="s">
        <v>649</v>
      </c>
      <c r="J263" s="9" t="s">
        <v>266</v>
      </c>
      <c r="K263" s="9" t="s">
        <v>266</v>
      </c>
      <c r="L263" s="9" t="s">
        <v>266</v>
      </c>
      <c r="M263" s="9" t="s">
        <v>266</v>
      </c>
      <c r="N263" s="9" t="s">
        <v>266</v>
      </c>
      <c r="O263" s="9" t="s">
        <v>266</v>
      </c>
      <c r="P263" s="9" t="s">
        <v>266</v>
      </c>
      <c r="Q263" s="9" t="s">
        <v>266</v>
      </c>
      <c r="R263" s="9" t="s">
        <v>266</v>
      </c>
      <c r="S263" s="9" t="s">
        <v>266</v>
      </c>
      <c r="T263" s="9" t="s">
        <v>266</v>
      </c>
      <c r="U263" s="9" t="s">
        <v>266</v>
      </c>
      <c r="V263" s="9" t="s">
        <v>266</v>
      </c>
      <c r="W263" s="9" t="s">
        <v>266</v>
      </c>
      <c r="X263" s="9" t="s">
        <v>266</v>
      </c>
      <c r="Y263" s="111"/>
    </row>
    <row r="264" spans="1:26" s="3" customFormat="1" ht="25.5" customHeight="1" x14ac:dyDescent="0.25">
      <c r="A264" s="369">
        <v>2015</v>
      </c>
      <c r="B264" s="237"/>
      <c r="C264" s="190" t="s">
        <v>251</v>
      </c>
      <c r="D264" s="191"/>
      <c r="E264" s="237"/>
      <c r="F264" s="18">
        <v>10</v>
      </c>
      <c r="G264" s="18">
        <v>4923</v>
      </c>
      <c r="H264" s="18" t="s">
        <v>648</v>
      </c>
      <c r="I264" s="18" t="s">
        <v>649</v>
      </c>
      <c r="J264" s="9" t="s">
        <v>266</v>
      </c>
      <c r="K264" s="9" t="s">
        <v>266</v>
      </c>
      <c r="L264" s="9" t="s">
        <v>266</v>
      </c>
      <c r="M264" s="9" t="s">
        <v>266</v>
      </c>
      <c r="N264" s="9" t="s">
        <v>266</v>
      </c>
      <c r="O264" s="9" t="s">
        <v>266</v>
      </c>
      <c r="P264" s="9" t="s">
        <v>266</v>
      </c>
      <c r="Q264" s="9" t="s">
        <v>266</v>
      </c>
      <c r="R264" s="9" t="s">
        <v>266</v>
      </c>
      <c r="S264" s="9" t="s">
        <v>266</v>
      </c>
      <c r="T264" s="9" t="s">
        <v>266</v>
      </c>
      <c r="U264" s="9" t="s">
        <v>266</v>
      </c>
      <c r="V264" s="9" t="s">
        <v>266</v>
      </c>
      <c r="W264" s="9" t="s">
        <v>266</v>
      </c>
      <c r="X264" s="9" t="s">
        <v>266</v>
      </c>
      <c r="Y264" s="111"/>
    </row>
    <row r="265" spans="1:26" s="3" customFormat="1" ht="25.5" customHeight="1" x14ac:dyDescent="0.25">
      <c r="A265" s="369">
        <v>2015</v>
      </c>
      <c r="B265" s="237"/>
      <c r="C265" s="190" t="s">
        <v>251</v>
      </c>
      <c r="D265" s="191"/>
      <c r="E265" s="237"/>
      <c r="F265" s="18">
        <v>12</v>
      </c>
      <c r="G265" s="18">
        <v>3033</v>
      </c>
      <c r="H265" s="18" t="s">
        <v>648</v>
      </c>
      <c r="I265" s="18" t="s">
        <v>649</v>
      </c>
      <c r="J265" s="9" t="s">
        <v>266</v>
      </c>
      <c r="K265" s="9" t="s">
        <v>266</v>
      </c>
      <c r="L265" s="9" t="s">
        <v>266</v>
      </c>
      <c r="M265" s="9" t="s">
        <v>266</v>
      </c>
      <c r="N265" s="9" t="s">
        <v>266</v>
      </c>
      <c r="O265" s="9" t="s">
        <v>266</v>
      </c>
      <c r="P265" s="9" t="s">
        <v>266</v>
      </c>
      <c r="Q265" s="9" t="s">
        <v>266</v>
      </c>
      <c r="R265" s="9" t="s">
        <v>266</v>
      </c>
      <c r="S265" s="9" t="s">
        <v>266</v>
      </c>
      <c r="T265" s="9" t="s">
        <v>266</v>
      </c>
      <c r="U265" s="9" t="s">
        <v>266</v>
      </c>
      <c r="V265" s="9" t="s">
        <v>266</v>
      </c>
      <c r="W265" s="9" t="s">
        <v>266</v>
      </c>
      <c r="X265" s="9" t="s">
        <v>266</v>
      </c>
      <c r="Y265" s="111"/>
    </row>
    <row r="266" spans="1:26" s="3" customFormat="1" ht="25.5" customHeight="1" x14ac:dyDescent="0.25">
      <c r="A266" s="369">
        <v>2015</v>
      </c>
      <c r="B266" s="237"/>
      <c r="C266" s="190" t="s">
        <v>251</v>
      </c>
      <c r="D266" s="191"/>
      <c r="E266" s="237"/>
      <c r="F266" s="18">
        <v>15</v>
      </c>
      <c r="G266" s="18">
        <v>650</v>
      </c>
      <c r="H266" s="18" t="s">
        <v>648</v>
      </c>
      <c r="I266" s="18" t="s">
        <v>649</v>
      </c>
      <c r="J266" s="9" t="s">
        <v>266</v>
      </c>
      <c r="K266" s="9" t="s">
        <v>266</v>
      </c>
      <c r="L266" s="9" t="s">
        <v>266</v>
      </c>
      <c r="M266" s="9" t="s">
        <v>266</v>
      </c>
      <c r="N266" s="9" t="s">
        <v>266</v>
      </c>
      <c r="O266" s="9" t="s">
        <v>266</v>
      </c>
      <c r="P266" s="9" t="s">
        <v>266</v>
      </c>
      <c r="Q266" s="9" t="s">
        <v>266</v>
      </c>
      <c r="R266" s="9" t="s">
        <v>266</v>
      </c>
      <c r="S266" s="9" t="s">
        <v>266</v>
      </c>
      <c r="T266" s="9" t="s">
        <v>266</v>
      </c>
      <c r="U266" s="9" t="s">
        <v>266</v>
      </c>
      <c r="V266" s="9" t="s">
        <v>266</v>
      </c>
      <c r="W266" s="9" t="s">
        <v>266</v>
      </c>
      <c r="X266" s="9" t="s">
        <v>266</v>
      </c>
      <c r="Y266" s="111"/>
    </row>
    <row r="267" spans="1:26" s="3" customFormat="1" ht="25.5" customHeight="1" x14ac:dyDescent="0.25">
      <c r="A267" s="369">
        <v>2015</v>
      </c>
      <c r="B267" s="237"/>
      <c r="C267" s="190" t="s">
        <v>251</v>
      </c>
      <c r="D267" s="191"/>
      <c r="E267" s="237"/>
      <c r="F267" s="18">
        <v>17</v>
      </c>
      <c r="G267" s="18">
        <v>30163</v>
      </c>
      <c r="H267" s="18" t="s">
        <v>648</v>
      </c>
      <c r="I267" s="18" t="s">
        <v>649</v>
      </c>
      <c r="J267" s="9" t="s">
        <v>266</v>
      </c>
      <c r="K267" s="9" t="s">
        <v>266</v>
      </c>
      <c r="L267" s="9" t="s">
        <v>266</v>
      </c>
      <c r="M267" s="9" t="s">
        <v>266</v>
      </c>
      <c r="N267" s="9" t="s">
        <v>266</v>
      </c>
      <c r="O267" s="9" t="s">
        <v>266</v>
      </c>
      <c r="P267" s="9" t="s">
        <v>266</v>
      </c>
      <c r="Q267" s="9" t="s">
        <v>266</v>
      </c>
      <c r="R267" s="9" t="s">
        <v>266</v>
      </c>
      <c r="S267" s="9" t="s">
        <v>266</v>
      </c>
      <c r="T267" s="9" t="s">
        <v>266</v>
      </c>
      <c r="U267" s="9" t="s">
        <v>266</v>
      </c>
      <c r="V267" s="9" t="s">
        <v>266</v>
      </c>
      <c r="W267" s="9" t="s">
        <v>266</v>
      </c>
      <c r="X267" s="9" t="s">
        <v>266</v>
      </c>
      <c r="Y267" s="111"/>
    </row>
    <row r="268" spans="1:26" s="3" customFormat="1" ht="25.5" customHeight="1" x14ac:dyDescent="0.25">
      <c r="A268" s="369">
        <v>2015</v>
      </c>
      <c r="B268" s="237"/>
      <c r="C268" s="190" t="s">
        <v>251</v>
      </c>
      <c r="D268" s="191"/>
      <c r="E268" s="237"/>
      <c r="F268" s="18">
        <v>18</v>
      </c>
      <c r="G268" s="18">
        <v>24916</v>
      </c>
      <c r="H268" s="18" t="s">
        <v>648</v>
      </c>
      <c r="I268" s="18" t="s">
        <v>649</v>
      </c>
      <c r="J268" s="9" t="s">
        <v>266</v>
      </c>
      <c r="K268" s="9" t="s">
        <v>266</v>
      </c>
      <c r="L268" s="9" t="s">
        <v>266</v>
      </c>
      <c r="M268" s="9" t="s">
        <v>266</v>
      </c>
      <c r="N268" s="9" t="s">
        <v>266</v>
      </c>
      <c r="O268" s="9" t="s">
        <v>266</v>
      </c>
      <c r="P268" s="9" t="s">
        <v>266</v>
      </c>
      <c r="Q268" s="9" t="s">
        <v>266</v>
      </c>
      <c r="R268" s="9" t="s">
        <v>266</v>
      </c>
      <c r="S268" s="9" t="s">
        <v>266</v>
      </c>
      <c r="T268" s="9" t="s">
        <v>266</v>
      </c>
      <c r="U268" s="9" t="s">
        <v>266</v>
      </c>
      <c r="V268" s="9" t="s">
        <v>266</v>
      </c>
      <c r="W268" s="9" t="s">
        <v>266</v>
      </c>
      <c r="X268" s="9" t="s">
        <v>266</v>
      </c>
      <c r="Y268" s="111"/>
    </row>
    <row r="269" spans="1:26" s="3" customFormat="1" ht="25.5" customHeight="1" x14ac:dyDescent="0.25">
      <c r="A269" s="369">
        <v>2015</v>
      </c>
      <c r="B269" s="237"/>
      <c r="C269" s="190" t="s">
        <v>251</v>
      </c>
      <c r="D269" s="191"/>
      <c r="E269" s="237"/>
      <c r="F269" s="18">
        <v>19</v>
      </c>
      <c r="G269" s="18">
        <v>3267</v>
      </c>
      <c r="H269" s="18" t="s">
        <v>648</v>
      </c>
      <c r="I269" s="18" t="s">
        <v>649</v>
      </c>
      <c r="J269" s="9" t="s">
        <v>266</v>
      </c>
      <c r="K269" s="9" t="s">
        <v>266</v>
      </c>
      <c r="L269" s="9" t="s">
        <v>266</v>
      </c>
      <c r="M269" s="9" t="s">
        <v>266</v>
      </c>
      <c r="N269" s="9" t="s">
        <v>266</v>
      </c>
      <c r="O269" s="9" t="s">
        <v>266</v>
      </c>
      <c r="P269" s="9" t="s">
        <v>266</v>
      </c>
      <c r="Q269" s="9" t="s">
        <v>266</v>
      </c>
      <c r="R269" s="9" t="s">
        <v>266</v>
      </c>
      <c r="S269" s="9" t="s">
        <v>266</v>
      </c>
      <c r="T269" s="9" t="s">
        <v>266</v>
      </c>
      <c r="U269" s="9" t="s">
        <v>266</v>
      </c>
      <c r="V269" s="9" t="s">
        <v>266</v>
      </c>
      <c r="W269" s="9" t="s">
        <v>266</v>
      </c>
      <c r="X269" s="9" t="s">
        <v>266</v>
      </c>
      <c r="Y269" s="111"/>
    </row>
    <row r="270" spans="1:26" s="3" customFormat="1" ht="25.5" customHeight="1" x14ac:dyDescent="0.25">
      <c r="A270" s="369">
        <v>2015</v>
      </c>
      <c r="B270" s="237"/>
      <c r="C270" s="190" t="s">
        <v>251</v>
      </c>
      <c r="D270" s="191"/>
      <c r="E270" s="237"/>
      <c r="F270" s="18">
        <v>25</v>
      </c>
      <c r="G270" s="18">
        <v>6424</v>
      </c>
      <c r="H270" s="18" t="s">
        <v>648</v>
      </c>
      <c r="I270" s="18" t="s">
        <v>649</v>
      </c>
      <c r="J270" s="9" t="s">
        <v>266</v>
      </c>
      <c r="K270" s="9" t="s">
        <v>266</v>
      </c>
      <c r="L270" s="9" t="s">
        <v>266</v>
      </c>
      <c r="M270" s="9" t="s">
        <v>266</v>
      </c>
      <c r="N270" s="9" t="s">
        <v>266</v>
      </c>
      <c r="O270" s="9" t="s">
        <v>266</v>
      </c>
      <c r="P270" s="9" t="s">
        <v>266</v>
      </c>
      <c r="Q270" s="9" t="s">
        <v>266</v>
      </c>
      <c r="R270" s="9" t="s">
        <v>266</v>
      </c>
      <c r="S270" s="9" t="s">
        <v>266</v>
      </c>
      <c r="T270" s="9" t="s">
        <v>266</v>
      </c>
      <c r="U270" s="9" t="s">
        <v>266</v>
      </c>
      <c r="V270" s="9" t="s">
        <v>266</v>
      </c>
      <c r="W270" s="9" t="s">
        <v>266</v>
      </c>
      <c r="X270" s="9" t="s">
        <v>266</v>
      </c>
      <c r="Y270" s="111"/>
    </row>
    <row r="271" spans="1:26" s="3" customFormat="1" ht="25.5" customHeight="1" x14ac:dyDescent="0.25">
      <c r="A271" s="369">
        <v>2015</v>
      </c>
      <c r="B271" s="237"/>
      <c r="C271" s="190" t="s">
        <v>251</v>
      </c>
      <c r="D271" s="191"/>
      <c r="E271" s="237"/>
      <c r="F271" s="18">
        <v>29</v>
      </c>
      <c r="G271" s="18">
        <v>84689</v>
      </c>
      <c r="H271" s="18" t="s">
        <v>648</v>
      </c>
      <c r="I271" s="18" t="s">
        <v>649</v>
      </c>
      <c r="J271" s="9" t="s">
        <v>266</v>
      </c>
      <c r="K271" s="9" t="s">
        <v>266</v>
      </c>
      <c r="L271" s="9" t="s">
        <v>266</v>
      </c>
      <c r="M271" s="9" t="s">
        <v>266</v>
      </c>
      <c r="N271" s="9" t="s">
        <v>266</v>
      </c>
      <c r="O271" s="9" t="s">
        <v>266</v>
      </c>
      <c r="P271" s="9" t="s">
        <v>266</v>
      </c>
      <c r="Q271" s="9" t="s">
        <v>266</v>
      </c>
      <c r="R271" s="9" t="s">
        <v>266</v>
      </c>
      <c r="S271" s="9" t="s">
        <v>266</v>
      </c>
      <c r="T271" s="9" t="s">
        <v>266</v>
      </c>
      <c r="U271" s="9" t="s">
        <v>266</v>
      </c>
      <c r="V271" s="9" t="s">
        <v>266</v>
      </c>
      <c r="W271" s="9" t="s">
        <v>266</v>
      </c>
      <c r="X271" s="9" t="s">
        <v>266</v>
      </c>
      <c r="Y271" s="111"/>
    </row>
    <row r="272" spans="1:26" s="3" customFormat="1" ht="25.5" customHeight="1" x14ac:dyDescent="0.25">
      <c r="A272" s="369">
        <v>2015</v>
      </c>
      <c r="B272" s="237"/>
      <c r="C272" s="190" t="s">
        <v>251</v>
      </c>
      <c r="D272" s="191"/>
      <c r="E272" s="237"/>
      <c r="F272" s="18">
        <v>30</v>
      </c>
      <c r="G272" s="18">
        <v>8044</v>
      </c>
      <c r="H272" s="18" t="s">
        <v>648</v>
      </c>
      <c r="I272" s="18" t="s">
        <v>649</v>
      </c>
      <c r="J272" s="9" t="s">
        <v>266</v>
      </c>
      <c r="K272" s="9" t="s">
        <v>266</v>
      </c>
      <c r="L272" s="9" t="s">
        <v>266</v>
      </c>
      <c r="M272" s="9" t="s">
        <v>266</v>
      </c>
      <c r="N272" s="9" t="s">
        <v>266</v>
      </c>
      <c r="O272" s="9" t="s">
        <v>266</v>
      </c>
      <c r="P272" s="9" t="s">
        <v>266</v>
      </c>
      <c r="Q272" s="9" t="s">
        <v>266</v>
      </c>
      <c r="R272" s="9" t="s">
        <v>266</v>
      </c>
      <c r="S272" s="9" t="s">
        <v>266</v>
      </c>
      <c r="T272" s="9" t="s">
        <v>266</v>
      </c>
      <c r="U272" s="9" t="s">
        <v>266</v>
      </c>
      <c r="V272" s="9" t="s">
        <v>266</v>
      </c>
      <c r="W272" s="9" t="s">
        <v>266</v>
      </c>
      <c r="X272" s="9" t="s">
        <v>266</v>
      </c>
      <c r="Y272" s="111"/>
    </row>
    <row r="273" spans="1:25" s="3" customFormat="1" ht="25.5" customHeight="1" x14ac:dyDescent="0.25">
      <c r="A273" s="369">
        <v>2015</v>
      </c>
      <c r="B273" s="237"/>
      <c r="C273" s="190" t="s">
        <v>251</v>
      </c>
      <c r="D273" s="191"/>
      <c r="E273" s="237"/>
      <c r="F273" s="18">
        <v>31</v>
      </c>
      <c r="G273" s="18">
        <v>255121</v>
      </c>
      <c r="H273" s="18" t="s">
        <v>650</v>
      </c>
      <c r="I273" s="18" t="s">
        <v>649</v>
      </c>
      <c r="J273" s="9" t="s">
        <v>266</v>
      </c>
      <c r="K273" s="9" t="s">
        <v>266</v>
      </c>
      <c r="L273" s="9" t="s">
        <v>266</v>
      </c>
      <c r="M273" s="9" t="s">
        <v>266</v>
      </c>
      <c r="N273" s="9" t="s">
        <v>266</v>
      </c>
      <c r="O273" s="9" t="s">
        <v>266</v>
      </c>
      <c r="P273" s="9" t="s">
        <v>266</v>
      </c>
      <c r="Q273" s="9" t="s">
        <v>266</v>
      </c>
      <c r="R273" s="9" t="s">
        <v>266</v>
      </c>
      <c r="S273" s="9" t="s">
        <v>266</v>
      </c>
      <c r="T273" s="9" t="s">
        <v>266</v>
      </c>
      <c r="U273" s="9" t="s">
        <v>266</v>
      </c>
      <c r="V273" s="9" t="s">
        <v>266</v>
      </c>
      <c r="W273" s="9" t="s">
        <v>266</v>
      </c>
      <c r="X273" s="9" t="s">
        <v>266</v>
      </c>
      <c r="Y273" s="111"/>
    </row>
    <row r="274" spans="1:25" s="3" customFormat="1" ht="25.5" customHeight="1" x14ac:dyDescent="0.25">
      <c r="A274" s="369">
        <v>2015</v>
      </c>
      <c r="B274" s="237"/>
      <c r="C274" s="190" t="s">
        <v>251</v>
      </c>
      <c r="D274" s="191"/>
      <c r="E274" s="237"/>
      <c r="F274" s="18">
        <v>37</v>
      </c>
      <c r="G274" s="18">
        <v>6798</v>
      </c>
      <c r="H274" s="18" t="s">
        <v>648</v>
      </c>
      <c r="I274" s="18" t="s">
        <v>649</v>
      </c>
      <c r="J274" s="9" t="s">
        <v>266</v>
      </c>
      <c r="K274" s="9" t="s">
        <v>266</v>
      </c>
      <c r="L274" s="9" t="s">
        <v>266</v>
      </c>
      <c r="M274" s="9" t="s">
        <v>266</v>
      </c>
      <c r="N274" s="9" t="s">
        <v>266</v>
      </c>
      <c r="O274" s="9" t="s">
        <v>266</v>
      </c>
      <c r="P274" s="9" t="s">
        <v>266</v>
      </c>
      <c r="Q274" s="9" t="s">
        <v>266</v>
      </c>
      <c r="R274" s="9" t="s">
        <v>266</v>
      </c>
      <c r="S274" s="9" t="s">
        <v>266</v>
      </c>
      <c r="T274" s="9" t="s">
        <v>266</v>
      </c>
      <c r="U274" s="9" t="s">
        <v>266</v>
      </c>
      <c r="V274" s="9" t="s">
        <v>266</v>
      </c>
      <c r="W274" s="9" t="s">
        <v>266</v>
      </c>
      <c r="X274" s="9" t="s">
        <v>266</v>
      </c>
      <c r="Y274" s="111"/>
    </row>
    <row r="275" spans="1:25" s="3" customFormat="1" ht="25.5" customHeight="1" x14ac:dyDescent="0.25">
      <c r="A275" s="369">
        <v>2015</v>
      </c>
      <c r="B275" s="237"/>
      <c r="C275" s="190" t="s">
        <v>251</v>
      </c>
      <c r="D275" s="191"/>
      <c r="E275" s="237"/>
      <c r="F275" s="18">
        <v>38</v>
      </c>
      <c r="G275" s="18">
        <v>33288</v>
      </c>
      <c r="H275" s="18" t="s">
        <v>648</v>
      </c>
      <c r="I275" s="18" t="s">
        <v>649</v>
      </c>
      <c r="J275" s="9" t="s">
        <v>266</v>
      </c>
      <c r="K275" s="9" t="s">
        <v>266</v>
      </c>
      <c r="L275" s="9" t="s">
        <v>266</v>
      </c>
      <c r="M275" s="9" t="s">
        <v>266</v>
      </c>
      <c r="N275" s="9" t="s">
        <v>266</v>
      </c>
      <c r="O275" s="9" t="s">
        <v>266</v>
      </c>
      <c r="P275" s="9" t="s">
        <v>266</v>
      </c>
      <c r="Q275" s="9" t="s">
        <v>266</v>
      </c>
      <c r="R275" s="9" t="s">
        <v>266</v>
      </c>
      <c r="S275" s="9" t="s">
        <v>266</v>
      </c>
      <c r="T275" s="9" t="s">
        <v>266</v>
      </c>
      <c r="U275" s="9" t="s">
        <v>266</v>
      </c>
      <c r="V275" s="9" t="s">
        <v>266</v>
      </c>
      <c r="W275" s="9" t="s">
        <v>266</v>
      </c>
      <c r="X275" s="9" t="s">
        <v>266</v>
      </c>
      <c r="Y275" s="111"/>
    </row>
    <row r="276" spans="1:25" s="3" customFormat="1" ht="25.5" customHeight="1" x14ac:dyDescent="0.25">
      <c r="A276" s="369">
        <v>2015</v>
      </c>
      <c r="B276" s="237"/>
      <c r="C276" s="190" t="s">
        <v>251</v>
      </c>
      <c r="D276" s="191"/>
      <c r="E276" s="237"/>
      <c r="F276" s="18">
        <v>40</v>
      </c>
      <c r="G276" s="18">
        <v>11706</v>
      </c>
      <c r="H276" s="18" t="s">
        <v>648</v>
      </c>
      <c r="I276" s="18" t="s">
        <v>649</v>
      </c>
      <c r="J276" s="9" t="s">
        <v>266</v>
      </c>
      <c r="K276" s="9" t="s">
        <v>266</v>
      </c>
      <c r="L276" s="9" t="s">
        <v>266</v>
      </c>
      <c r="M276" s="9" t="s">
        <v>266</v>
      </c>
      <c r="N276" s="9" t="s">
        <v>266</v>
      </c>
      <c r="O276" s="9" t="s">
        <v>266</v>
      </c>
      <c r="P276" s="9" t="s">
        <v>266</v>
      </c>
      <c r="Q276" s="9" t="s">
        <v>266</v>
      </c>
      <c r="R276" s="9" t="s">
        <v>266</v>
      </c>
      <c r="S276" s="9" t="s">
        <v>266</v>
      </c>
      <c r="T276" s="9" t="s">
        <v>266</v>
      </c>
      <c r="U276" s="9" t="s">
        <v>266</v>
      </c>
      <c r="V276" s="9" t="s">
        <v>266</v>
      </c>
      <c r="W276" s="9" t="s">
        <v>266</v>
      </c>
      <c r="X276" s="9" t="s">
        <v>266</v>
      </c>
      <c r="Y276" s="111"/>
    </row>
    <row r="277" spans="1:25" s="3" customFormat="1" ht="25.5" customHeight="1" x14ac:dyDescent="0.25">
      <c r="A277" s="369">
        <v>2015</v>
      </c>
      <c r="B277" s="237"/>
      <c r="C277" s="190" t="s">
        <v>251</v>
      </c>
      <c r="D277" s="191"/>
      <c r="E277" s="237"/>
      <c r="F277" s="18">
        <v>41</v>
      </c>
      <c r="G277" s="18">
        <v>3161</v>
      </c>
      <c r="H277" s="18" t="s">
        <v>648</v>
      </c>
      <c r="I277" s="18" t="s">
        <v>649</v>
      </c>
      <c r="J277" s="9" t="s">
        <v>266</v>
      </c>
      <c r="K277" s="9" t="s">
        <v>266</v>
      </c>
      <c r="L277" s="9" t="s">
        <v>266</v>
      </c>
      <c r="M277" s="9" t="s">
        <v>266</v>
      </c>
      <c r="N277" s="9" t="s">
        <v>266</v>
      </c>
      <c r="O277" s="9" t="s">
        <v>266</v>
      </c>
      <c r="P277" s="9" t="s">
        <v>266</v>
      </c>
      <c r="Q277" s="9" t="s">
        <v>266</v>
      </c>
      <c r="R277" s="9" t="s">
        <v>266</v>
      </c>
      <c r="S277" s="9" t="s">
        <v>266</v>
      </c>
      <c r="T277" s="9" t="s">
        <v>266</v>
      </c>
      <c r="U277" s="9" t="s">
        <v>266</v>
      </c>
      <c r="V277" s="9" t="s">
        <v>266</v>
      </c>
      <c r="W277" s="9" t="s">
        <v>266</v>
      </c>
      <c r="X277" s="9" t="s">
        <v>266</v>
      </c>
      <c r="Y277" s="111"/>
    </row>
    <row r="278" spans="1:25" s="3" customFormat="1" ht="25.5" customHeight="1" x14ac:dyDescent="0.25">
      <c r="A278" s="369">
        <v>2015</v>
      </c>
      <c r="B278" s="237"/>
      <c r="C278" s="190" t="s">
        <v>251</v>
      </c>
      <c r="D278" s="191"/>
      <c r="E278" s="237"/>
      <c r="F278" s="18">
        <v>43</v>
      </c>
      <c r="G278" s="18">
        <v>1950</v>
      </c>
      <c r="H278" s="18" t="s">
        <v>648</v>
      </c>
      <c r="I278" s="18" t="s">
        <v>649</v>
      </c>
      <c r="J278" s="9" t="s">
        <v>266</v>
      </c>
      <c r="K278" s="9" t="s">
        <v>266</v>
      </c>
      <c r="L278" s="9" t="s">
        <v>266</v>
      </c>
      <c r="M278" s="9" t="s">
        <v>266</v>
      </c>
      <c r="N278" s="9" t="s">
        <v>266</v>
      </c>
      <c r="O278" s="9" t="s">
        <v>266</v>
      </c>
      <c r="P278" s="9" t="s">
        <v>266</v>
      </c>
      <c r="Q278" s="9" t="s">
        <v>266</v>
      </c>
      <c r="R278" s="9" t="s">
        <v>266</v>
      </c>
      <c r="S278" s="9" t="s">
        <v>266</v>
      </c>
      <c r="T278" s="9" t="s">
        <v>266</v>
      </c>
      <c r="U278" s="9" t="s">
        <v>266</v>
      </c>
      <c r="V278" s="9" t="s">
        <v>266</v>
      </c>
      <c r="W278" s="9" t="s">
        <v>266</v>
      </c>
      <c r="X278" s="9" t="s">
        <v>266</v>
      </c>
      <c r="Y278" s="111"/>
    </row>
    <row r="279" spans="1:25" s="3" customFormat="1" ht="25.5" customHeight="1" x14ac:dyDescent="0.25">
      <c r="A279" s="369">
        <v>2015</v>
      </c>
      <c r="B279" s="237"/>
      <c r="C279" s="190" t="s">
        <v>251</v>
      </c>
      <c r="D279" s="191"/>
      <c r="E279" s="237"/>
      <c r="F279" s="18">
        <v>46</v>
      </c>
      <c r="G279" s="18">
        <v>1235</v>
      </c>
      <c r="H279" s="18" t="s">
        <v>648</v>
      </c>
      <c r="I279" s="18" t="s">
        <v>649</v>
      </c>
      <c r="J279" s="9" t="s">
        <v>266</v>
      </c>
      <c r="K279" s="9" t="s">
        <v>266</v>
      </c>
      <c r="L279" s="9" t="s">
        <v>266</v>
      </c>
      <c r="M279" s="9" t="s">
        <v>266</v>
      </c>
      <c r="N279" s="9" t="s">
        <v>266</v>
      </c>
      <c r="O279" s="9" t="s">
        <v>266</v>
      </c>
      <c r="P279" s="9" t="s">
        <v>266</v>
      </c>
      <c r="Q279" s="9" t="s">
        <v>266</v>
      </c>
      <c r="R279" s="9" t="s">
        <v>266</v>
      </c>
      <c r="S279" s="9" t="s">
        <v>266</v>
      </c>
      <c r="T279" s="9" t="s">
        <v>266</v>
      </c>
      <c r="U279" s="9" t="s">
        <v>266</v>
      </c>
      <c r="V279" s="9" t="s">
        <v>266</v>
      </c>
      <c r="W279" s="9" t="s">
        <v>266</v>
      </c>
      <c r="X279" s="9" t="s">
        <v>266</v>
      </c>
      <c r="Y279" s="111"/>
    </row>
    <row r="280" spans="1:25" s="3" customFormat="1" ht="25.5" customHeight="1" x14ac:dyDescent="0.25">
      <c r="A280" s="369">
        <v>2015</v>
      </c>
      <c r="B280" s="237"/>
      <c r="C280" s="190" t="s">
        <v>251</v>
      </c>
      <c r="D280" s="191"/>
      <c r="E280" s="237"/>
      <c r="F280" s="18">
        <v>50</v>
      </c>
      <c r="G280" s="18">
        <v>13</v>
      </c>
      <c r="H280" s="18" t="s">
        <v>648</v>
      </c>
      <c r="I280" s="18" t="s">
        <v>649</v>
      </c>
      <c r="J280" s="9" t="s">
        <v>266</v>
      </c>
      <c r="K280" s="9" t="s">
        <v>266</v>
      </c>
      <c r="L280" s="9" t="s">
        <v>266</v>
      </c>
      <c r="M280" s="9" t="s">
        <v>266</v>
      </c>
      <c r="N280" s="9" t="s">
        <v>266</v>
      </c>
      <c r="O280" s="9" t="s">
        <v>266</v>
      </c>
      <c r="P280" s="9" t="s">
        <v>266</v>
      </c>
      <c r="Q280" s="9" t="s">
        <v>266</v>
      </c>
      <c r="R280" s="9" t="s">
        <v>266</v>
      </c>
      <c r="S280" s="9" t="s">
        <v>266</v>
      </c>
      <c r="T280" s="9" t="s">
        <v>266</v>
      </c>
      <c r="U280" s="9" t="s">
        <v>266</v>
      </c>
      <c r="V280" s="9" t="s">
        <v>266</v>
      </c>
      <c r="W280" s="9" t="s">
        <v>266</v>
      </c>
      <c r="X280" s="9" t="s">
        <v>266</v>
      </c>
      <c r="Y280" s="111"/>
    </row>
    <row r="281" spans="1:25" s="3" customFormat="1" ht="25.5" customHeight="1" x14ac:dyDescent="0.25">
      <c r="A281" s="369">
        <v>2015</v>
      </c>
      <c r="B281" s="237"/>
      <c r="C281" s="190" t="s">
        <v>251</v>
      </c>
      <c r="D281" s="191"/>
      <c r="E281" s="237"/>
      <c r="F281" s="18">
        <v>53</v>
      </c>
      <c r="G281" s="18">
        <v>2919</v>
      </c>
      <c r="H281" s="18" t="s">
        <v>648</v>
      </c>
      <c r="I281" s="18" t="s">
        <v>649</v>
      </c>
      <c r="J281" s="9" t="s">
        <v>266</v>
      </c>
      <c r="K281" s="9" t="s">
        <v>266</v>
      </c>
      <c r="L281" s="9" t="s">
        <v>266</v>
      </c>
      <c r="M281" s="9" t="s">
        <v>266</v>
      </c>
      <c r="N281" s="9" t="s">
        <v>266</v>
      </c>
      <c r="O281" s="9" t="s">
        <v>266</v>
      </c>
      <c r="P281" s="9" t="s">
        <v>266</v>
      </c>
      <c r="Q281" s="9" t="s">
        <v>266</v>
      </c>
      <c r="R281" s="9" t="s">
        <v>266</v>
      </c>
      <c r="S281" s="9" t="s">
        <v>266</v>
      </c>
      <c r="T281" s="9" t="s">
        <v>266</v>
      </c>
      <c r="U281" s="9" t="s">
        <v>266</v>
      </c>
      <c r="V281" s="9" t="s">
        <v>266</v>
      </c>
      <c r="W281" s="9" t="s">
        <v>266</v>
      </c>
      <c r="X281" s="9" t="s">
        <v>266</v>
      </c>
      <c r="Y281" s="111"/>
    </row>
    <row r="282" spans="1:25" s="3" customFormat="1" ht="25.5" customHeight="1" x14ac:dyDescent="0.25">
      <c r="A282" s="369">
        <v>2015</v>
      </c>
      <c r="B282" s="237"/>
      <c r="C282" s="190" t="s">
        <v>251</v>
      </c>
      <c r="D282" s="191"/>
      <c r="E282" s="237"/>
      <c r="F282" s="18">
        <v>57</v>
      </c>
      <c r="G282" s="18">
        <v>2089</v>
      </c>
      <c r="H282" s="18" t="s">
        <v>648</v>
      </c>
      <c r="I282" s="18" t="s">
        <v>649</v>
      </c>
      <c r="J282" s="9" t="s">
        <v>266</v>
      </c>
      <c r="K282" s="9" t="s">
        <v>266</v>
      </c>
      <c r="L282" s="9" t="s">
        <v>266</v>
      </c>
      <c r="M282" s="9" t="s">
        <v>266</v>
      </c>
      <c r="N282" s="9" t="s">
        <v>266</v>
      </c>
      <c r="O282" s="9" t="s">
        <v>266</v>
      </c>
      <c r="P282" s="9" t="s">
        <v>266</v>
      </c>
      <c r="Q282" s="9" t="s">
        <v>266</v>
      </c>
      <c r="R282" s="9" t="s">
        <v>266</v>
      </c>
      <c r="S282" s="9" t="s">
        <v>266</v>
      </c>
      <c r="T282" s="9" t="s">
        <v>266</v>
      </c>
      <c r="U282" s="9" t="s">
        <v>266</v>
      </c>
      <c r="V282" s="9" t="s">
        <v>266</v>
      </c>
      <c r="W282" s="9" t="s">
        <v>266</v>
      </c>
      <c r="X282" s="9" t="s">
        <v>266</v>
      </c>
      <c r="Y282" s="111"/>
    </row>
    <row r="283" spans="1:25" s="3" customFormat="1" ht="25.5" customHeight="1" x14ac:dyDescent="0.25">
      <c r="A283" s="369">
        <v>2015</v>
      </c>
      <c r="B283" s="237"/>
      <c r="C283" s="190" t="s">
        <v>251</v>
      </c>
      <c r="D283" s="191"/>
      <c r="E283" s="237"/>
      <c r="F283" s="18">
        <v>59</v>
      </c>
      <c r="G283" s="18">
        <v>4602</v>
      </c>
      <c r="H283" s="18" t="s">
        <v>648</v>
      </c>
      <c r="I283" s="18" t="s">
        <v>649</v>
      </c>
      <c r="J283" s="9" t="s">
        <v>266</v>
      </c>
      <c r="K283" s="9" t="s">
        <v>266</v>
      </c>
      <c r="L283" s="9" t="s">
        <v>266</v>
      </c>
      <c r="M283" s="9" t="s">
        <v>266</v>
      </c>
      <c r="N283" s="9" t="s">
        <v>266</v>
      </c>
      <c r="O283" s="9" t="s">
        <v>266</v>
      </c>
      <c r="P283" s="9" t="s">
        <v>266</v>
      </c>
      <c r="Q283" s="9" t="s">
        <v>266</v>
      </c>
      <c r="R283" s="9" t="s">
        <v>266</v>
      </c>
      <c r="S283" s="9" t="s">
        <v>266</v>
      </c>
      <c r="T283" s="9" t="s">
        <v>266</v>
      </c>
      <c r="U283" s="9" t="s">
        <v>266</v>
      </c>
      <c r="V283" s="9" t="s">
        <v>266</v>
      </c>
      <c r="W283" s="9" t="s">
        <v>266</v>
      </c>
      <c r="X283" s="9" t="s">
        <v>266</v>
      </c>
      <c r="Y283" s="111"/>
    </row>
    <row r="284" spans="1:25" s="3" customFormat="1" ht="25.5" customHeight="1" x14ac:dyDescent="0.25">
      <c r="A284" s="369">
        <v>2015</v>
      </c>
      <c r="B284" s="237"/>
      <c r="C284" s="190" t="s">
        <v>251</v>
      </c>
      <c r="D284" s="191"/>
      <c r="E284" s="237"/>
      <c r="F284" s="18">
        <v>61</v>
      </c>
      <c r="G284" s="18">
        <v>21094</v>
      </c>
      <c r="H284" s="18" t="s">
        <v>648</v>
      </c>
      <c r="I284" s="18" t="s">
        <v>649</v>
      </c>
      <c r="J284" s="9" t="s">
        <v>266</v>
      </c>
      <c r="K284" s="9" t="s">
        <v>266</v>
      </c>
      <c r="L284" s="9" t="s">
        <v>266</v>
      </c>
      <c r="M284" s="9" t="s">
        <v>266</v>
      </c>
      <c r="N284" s="9" t="s">
        <v>266</v>
      </c>
      <c r="O284" s="9" t="s">
        <v>266</v>
      </c>
      <c r="P284" s="9" t="s">
        <v>266</v>
      </c>
      <c r="Q284" s="9" t="s">
        <v>266</v>
      </c>
      <c r="R284" s="9" t="s">
        <v>266</v>
      </c>
      <c r="S284" s="9" t="s">
        <v>266</v>
      </c>
      <c r="T284" s="9" t="s">
        <v>266</v>
      </c>
      <c r="U284" s="9" t="s">
        <v>266</v>
      </c>
      <c r="V284" s="9" t="s">
        <v>266</v>
      </c>
      <c r="W284" s="9" t="s">
        <v>266</v>
      </c>
      <c r="X284" s="9" t="s">
        <v>266</v>
      </c>
      <c r="Y284" s="111"/>
    </row>
    <row r="285" spans="1:25" s="3" customFormat="1" ht="25.5" customHeight="1" x14ac:dyDescent="0.25">
      <c r="A285" s="369">
        <v>2015</v>
      </c>
      <c r="B285" s="237"/>
      <c r="C285" s="190" t="s">
        <v>251</v>
      </c>
      <c r="D285" s="191"/>
      <c r="E285" s="237"/>
      <c r="F285" s="18">
        <v>70</v>
      </c>
      <c r="G285" s="18">
        <v>142</v>
      </c>
      <c r="H285" s="18" t="s">
        <v>648</v>
      </c>
      <c r="I285" s="18" t="s">
        <v>649</v>
      </c>
      <c r="J285" s="9" t="s">
        <v>266</v>
      </c>
      <c r="K285" s="9" t="s">
        <v>266</v>
      </c>
      <c r="L285" s="9" t="s">
        <v>266</v>
      </c>
      <c r="M285" s="9" t="s">
        <v>266</v>
      </c>
      <c r="N285" s="9" t="s">
        <v>266</v>
      </c>
      <c r="O285" s="9" t="s">
        <v>266</v>
      </c>
      <c r="P285" s="9" t="s">
        <v>266</v>
      </c>
      <c r="Q285" s="9" t="s">
        <v>266</v>
      </c>
      <c r="R285" s="9" t="s">
        <v>266</v>
      </c>
      <c r="S285" s="9" t="s">
        <v>266</v>
      </c>
      <c r="T285" s="9" t="s">
        <v>266</v>
      </c>
      <c r="U285" s="9" t="s">
        <v>266</v>
      </c>
      <c r="V285" s="9" t="s">
        <v>266</v>
      </c>
      <c r="W285" s="9" t="s">
        <v>266</v>
      </c>
      <c r="X285" s="9" t="s">
        <v>266</v>
      </c>
      <c r="Y285" s="111"/>
    </row>
    <row r="286" spans="1:25" s="3" customFormat="1" ht="25.5" customHeight="1" x14ac:dyDescent="0.25">
      <c r="A286" s="369">
        <v>2015</v>
      </c>
      <c r="B286" s="237"/>
      <c r="C286" s="190" t="s">
        <v>251</v>
      </c>
      <c r="D286" s="191"/>
      <c r="E286" s="237"/>
      <c r="F286" s="18">
        <v>86</v>
      </c>
      <c r="G286" s="18">
        <v>19353</v>
      </c>
      <c r="H286" s="18" t="s">
        <v>648</v>
      </c>
      <c r="I286" s="18" t="s">
        <v>649</v>
      </c>
      <c r="J286" s="9" t="s">
        <v>266</v>
      </c>
      <c r="K286" s="9" t="s">
        <v>266</v>
      </c>
      <c r="L286" s="9" t="s">
        <v>266</v>
      </c>
      <c r="M286" s="9" t="s">
        <v>266</v>
      </c>
      <c r="N286" s="9" t="s">
        <v>266</v>
      </c>
      <c r="O286" s="9" t="s">
        <v>266</v>
      </c>
      <c r="P286" s="9" t="s">
        <v>266</v>
      </c>
      <c r="Q286" s="9" t="s">
        <v>266</v>
      </c>
      <c r="R286" s="9" t="s">
        <v>266</v>
      </c>
      <c r="S286" s="9" t="s">
        <v>266</v>
      </c>
      <c r="T286" s="9" t="s">
        <v>266</v>
      </c>
      <c r="U286" s="9" t="s">
        <v>266</v>
      </c>
      <c r="V286" s="9" t="s">
        <v>266</v>
      </c>
      <c r="W286" s="9" t="s">
        <v>266</v>
      </c>
      <c r="X286" s="9" t="s">
        <v>266</v>
      </c>
      <c r="Y286" s="111"/>
    </row>
    <row r="287" spans="1:25" s="3" customFormat="1" ht="25.5" customHeight="1" x14ac:dyDescent="0.25">
      <c r="A287" s="369">
        <v>2015</v>
      </c>
      <c r="B287" s="237"/>
      <c r="C287" s="190" t="s">
        <v>251</v>
      </c>
      <c r="D287" s="191"/>
      <c r="E287" s="237"/>
      <c r="F287" s="18">
        <v>94</v>
      </c>
      <c r="G287" s="18">
        <v>15008</v>
      </c>
      <c r="H287" s="18" t="s">
        <v>648</v>
      </c>
      <c r="I287" s="18" t="s">
        <v>649</v>
      </c>
      <c r="J287" s="9" t="s">
        <v>266</v>
      </c>
      <c r="K287" s="9" t="s">
        <v>266</v>
      </c>
      <c r="L287" s="9" t="s">
        <v>266</v>
      </c>
      <c r="M287" s="9" t="s">
        <v>266</v>
      </c>
      <c r="N287" s="9" t="s">
        <v>266</v>
      </c>
      <c r="O287" s="9" t="s">
        <v>266</v>
      </c>
      <c r="P287" s="9" t="s">
        <v>266</v>
      </c>
      <c r="Q287" s="9" t="s">
        <v>266</v>
      </c>
      <c r="R287" s="9" t="s">
        <v>266</v>
      </c>
      <c r="S287" s="9" t="s">
        <v>266</v>
      </c>
      <c r="T287" s="9" t="s">
        <v>266</v>
      </c>
      <c r="U287" s="9" t="s">
        <v>266</v>
      </c>
      <c r="V287" s="9" t="s">
        <v>266</v>
      </c>
      <c r="W287" s="9" t="s">
        <v>266</v>
      </c>
      <c r="X287" s="9" t="s">
        <v>266</v>
      </c>
      <c r="Y287" s="111"/>
    </row>
    <row r="288" spans="1:25" s="3" customFormat="1" ht="25.5" customHeight="1" x14ac:dyDescent="0.25">
      <c r="A288" s="369">
        <v>2015</v>
      </c>
      <c r="B288" s="237"/>
      <c r="C288" s="190" t="s">
        <v>251</v>
      </c>
      <c r="D288" s="191"/>
      <c r="E288" s="237"/>
      <c r="F288" s="18">
        <v>95</v>
      </c>
      <c r="G288" s="18">
        <v>4425</v>
      </c>
      <c r="H288" s="18" t="s">
        <v>648</v>
      </c>
      <c r="I288" s="18" t="s">
        <v>649</v>
      </c>
      <c r="J288" s="9" t="s">
        <v>266</v>
      </c>
      <c r="K288" s="9" t="s">
        <v>266</v>
      </c>
      <c r="L288" s="9" t="s">
        <v>266</v>
      </c>
      <c r="M288" s="9" t="s">
        <v>266</v>
      </c>
      <c r="N288" s="9" t="s">
        <v>266</v>
      </c>
      <c r="O288" s="9" t="s">
        <v>266</v>
      </c>
      <c r="P288" s="9" t="s">
        <v>266</v>
      </c>
      <c r="Q288" s="9" t="s">
        <v>266</v>
      </c>
      <c r="R288" s="9" t="s">
        <v>266</v>
      </c>
      <c r="S288" s="9" t="s">
        <v>266</v>
      </c>
      <c r="T288" s="9" t="s">
        <v>266</v>
      </c>
      <c r="U288" s="9" t="s">
        <v>266</v>
      </c>
      <c r="V288" s="9" t="s">
        <v>266</v>
      </c>
      <c r="W288" s="9" t="s">
        <v>266</v>
      </c>
      <c r="X288" s="9" t="s">
        <v>266</v>
      </c>
      <c r="Y288" s="111"/>
    </row>
    <row r="289" spans="1:25" s="3" customFormat="1" ht="19.5" customHeight="1" x14ac:dyDescent="0.25">
      <c r="A289" s="113"/>
      <c r="B289" s="114"/>
      <c r="C289" s="370"/>
      <c r="D289" s="371"/>
      <c r="E289" s="372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7"/>
    </row>
    <row r="290" spans="1:25" s="3" customFormat="1" ht="25.5" customHeight="1" x14ac:dyDescent="0.25">
      <c r="A290" s="369">
        <v>2016</v>
      </c>
      <c r="B290" s="237"/>
      <c r="C290" s="190" t="s">
        <v>251</v>
      </c>
      <c r="D290" s="191"/>
      <c r="E290" s="237"/>
      <c r="F290" s="18">
        <v>1</v>
      </c>
      <c r="G290" s="18">
        <v>32964</v>
      </c>
      <c r="H290" s="18" t="s">
        <v>648</v>
      </c>
      <c r="I290" s="18" t="s">
        <v>649</v>
      </c>
      <c r="J290" s="9" t="s">
        <v>266</v>
      </c>
      <c r="K290" s="9" t="s">
        <v>266</v>
      </c>
      <c r="L290" s="9" t="s">
        <v>266</v>
      </c>
      <c r="M290" s="9" t="s">
        <v>266</v>
      </c>
      <c r="N290" s="9" t="s">
        <v>266</v>
      </c>
      <c r="O290" s="9" t="s">
        <v>266</v>
      </c>
      <c r="P290" s="9" t="s">
        <v>266</v>
      </c>
      <c r="Q290" s="9" t="s">
        <v>266</v>
      </c>
      <c r="R290" s="9" t="s">
        <v>266</v>
      </c>
      <c r="S290" s="9" t="s">
        <v>266</v>
      </c>
      <c r="T290" s="9" t="s">
        <v>266</v>
      </c>
      <c r="U290" s="9" t="s">
        <v>266</v>
      </c>
      <c r="V290" s="9" t="s">
        <v>266</v>
      </c>
      <c r="W290" s="9" t="s">
        <v>266</v>
      </c>
      <c r="X290" s="9" t="s">
        <v>266</v>
      </c>
      <c r="Y290" s="111"/>
    </row>
    <row r="291" spans="1:25" s="3" customFormat="1" ht="25.5" customHeight="1" x14ac:dyDescent="0.25">
      <c r="A291" s="369">
        <v>2016</v>
      </c>
      <c r="B291" s="237"/>
      <c r="C291" s="190" t="s">
        <v>251</v>
      </c>
      <c r="D291" s="191"/>
      <c r="E291" s="237"/>
      <c r="F291" s="18">
        <v>2</v>
      </c>
      <c r="G291" s="18">
        <v>37433</v>
      </c>
      <c r="H291" s="18" t="s">
        <v>648</v>
      </c>
      <c r="I291" s="18" t="s">
        <v>649</v>
      </c>
      <c r="J291" s="9" t="s">
        <v>266</v>
      </c>
      <c r="K291" s="9" t="s">
        <v>266</v>
      </c>
      <c r="L291" s="9" t="s">
        <v>266</v>
      </c>
      <c r="M291" s="9" t="s">
        <v>266</v>
      </c>
      <c r="N291" s="9" t="s">
        <v>266</v>
      </c>
      <c r="O291" s="9" t="s">
        <v>266</v>
      </c>
      <c r="P291" s="9" t="s">
        <v>266</v>
      </c>
      <c r="Q291" s="9" t="s">
        <v>266</v>
      </c>
      <c r="R291" s="9" t="s">
        <v>266</v>
      </c>
      <c r="S291" s="9" t="s">
        <v>266</v>
      </c>
      <c r="T291" s="9" t="s">
        <v>266</v>
      </c>
      <c r="U291" s="9" t="s">
        <v>266</v>
      </c>
      <c r="V291" s="9" t="s">
        <v>266</v>
      </c>
      <c r="W291" s="9" t="s">
        <v>266</v>
      </c>
      <c r="X291" s="9" t="s">
        <v>266</v>
      </c>
      <c r="Y291" s="111"/>
    </row>
    <row r="292" spans="1:25" s="3" customFormat="1" ht="25.5" customHeight="1" x14ac:dyDescent="0.25">
      <c r="A292" s="369">
        <v>2016</v>
      </c>
      <c r="B292" s="237"/>
      <c r="C292" s="190" t="s">
        <v>251</v>
      </c>
      <c r="D292" s="191"/>
      <c r="E292" s="237"/>
      <c r="F292" s="18">
        <v>10</v>
      </c>
      <c r="G292" s="18">
        <v>4393</v>
      </c>
      <c r="H292" s="18" t="s">
        <v>648</v>
      </c>
      <c r="I292" s="18" t="s">
        <v>649</v>
      </c>
      <c r="J292" s="9" t="s">
        <v>266</v>
      </c>
      <c r="K292" s="9" t="s">
        <v>266</v>
      </c>
      <c r="L292" s="9" t="s">
        <v>266</v>
      </c>
      <c r="M292" s="9" t="s">
        <v>266</v>
      </c>
      <c r="N292" s="9" t="s">
        <v>266</v>
      </c>
      <c r="O292" s="9" t="s">
        <v>266</v>
      </c>
      <c r="P292" s="9" t="s">
        <v>266</v>
      </c>
      <c r="Q292" s="9" t="s">
        <v>266</v>
      </c>
      <c r="R292" s="9" t="s">
        <v>266</v>
      </c>
      <c r="S292" s="9" t="s">
        <v>266</v>
      </c>
      <c r="T292" s="9" t="s">
        <v>266</v>
      </c>
      <c r="U292" s="9" t="s">
        <v>266</v>
      </c>
      <c r="V292" s="9" t="s">
        <v>266</v>
      </c>
      <c r="W292" s="9" t="s">
        <v>266</v>
      </c>
      <c r="X292" s="9" t="s">
        <v>266</v>
      </c>
      <c r="Y292" s="111"/>
    </row>
    <row r="293" spans="1:25" s="3" customFormat="1" ht="25.5" customHeight="1" x14ac:dyDescent="0.25">
      <c r="A293" s="369">
        <v>2016</v>
      </c>
      <c r="B293" s="237"/>
      <c r="C293" s="190" t="s">
        <v>251</v>
      </c>
      <c r="D293" s="191"/>
      <c r="E293" s="237"/>
      <c r="F293" s="18">
        <v>12</v>
      </c>
      <c r="G293" s="18">
        <v>3210</v>
      </c>
      <c r="H293" s="18" t="s">
        <v>648</v>
      </c>
      <c r="I293" s="18" t="s">
        <v>649</v>
      </c>
      <c r="J293" s="9" t="s">
        <v>266</v>
      </c>
      <c r="K293" s="9" t="s">
        <v>266</v>
      </c>
      <c r="L293" s="9" t="s">
        <v>266</v>
      </c>
      <c r="M293" s="9" t="s">
        <v>266</v>
      </c>
      <c r="N293" s="9" t="s">
        <v>266</v>
      </c>
      <c r="O293" s="9" t="s">
        <v>266</v>
      </c>
      <c r="P293" s="9" t="s">
        <v>266</v>
      </c>
      <c r="Q293" s="9" t="s">
        <v>266</v>
      </c>
      <c r="R293" s="9" t="s">
        <v>266</v>
      </c>
      <c r="S293" s="9" t="s">
        <v>266</v>
      </c>
      <c r="T293" s="9" t="s">
        <v>266</v>
      </c>
      <c r="U293" s="9" t="s">
        <v>266</v>
      </c>
      <c r="V293" s="9" t="s">
        <v>266</v>
      </c>
      <c r="W293" s="9" t="s">
        <v>266</v>
      </c>
      <c r="X293" s="9" t="s">
        <v>266</v>
      </c>
      <c r="Y293" s="111"/>
    </row>
    <row r="294" spans="1:25" s="3" customFormat="1" ht="25.5" customHeight="1" x14ac:dyDescent="0.25">
      <c r="A294" s="369">
        <v>2016</v>
      </c>
      <c r="B294" s="237"/>
      <c r="C294" s="190" t="s">
        <v>251</v>
      </c>
      <c r="D294" s="191"/>
      <c r="E294" s="237"/>
      <c r="F294" s="18">
        <v>15</v>
      </c>
      <c r="G294" s="18">
        <v>135</v>
      </c>
      <c r="H294" s="18" t="s">
        <v>648</v>
      </c>
      <c r="I294" s="18" t="s">
        <v>649</v>
      </c>
      <c r="J294" s="9" t="s">
        <v>266</v>
      </c>
      <c r="K294" s="9" t="s">
        <v>266</v>
      </c>
      <c r="L294" s="9" t="s">
        <v>266</v>
      </c>
      <c r="M294" s="9" t="s">
        <v>266</v>
      </c>
      <c r="N294" s="9" t="s">
        <v>266</v>
      </c>
      <c r="O294" s="9" t="s">
        <v>266</v>
      </c>
      <c r="P294" s="9" t="s">
        <v>266</v>
      </c>
      <c r="Q294" s="9" t="s">
        <v>266</v>
      </c>
      <c r="R294" s="9" t="s">
        <v>266</v>
      </c>
      <c r="S294" s="9" t="s">
        <v>266</v>
      </c>
      <c r="T294" s="9" t="s">
        <v>266</v>
      </c>
      <c r="U294" s="9" t="s">
        <v>266</v>
      </c>
      <c r="V294" s="9" t="s">
        <v>266</v>
      </c>
      <c r="W294" s="9" t="s">
        <v>266</v>
      </c>
      <c r="X294" s="9" t="s">
        <v>266</v>
      </c>
      <c r="Y294" s="111"/>
    </row>
    <row r="295" spans="1:25" s="3" customFormat="1" ht="25.5" customHeight="1" x14ac:dyDescent="0.25">
      <c r="A295" s="369">
        <v>2016</v>
      </c>
      <c r="B295" s="237"/>
      <c r="C295" s="190" t="s">
        <v>251</v>
      </c>
      <c r="D295" s="191"/>
      <c r="E295" s="237"/>
      <c r="F295" s="18">
        <v>17</v>
      </c>
      <c r="G295" s="18">
        <v>42648</v>
      </c>
      <c r="H295" s="18" t="s">
        <v>648</v>
      </c>
      <c r="I295" s="18" t="s">
        <v>649</v>
      </c>
      <c r="J295" s="9" t="s">
        <v>266</v>
      </c>
      <c r="K295" s="9" t="s">
        <v>266</v>
      </c>
      <c r="L295" s="9" t="s">
        <v>266</v>
      </c>
      <c r="M295" s="9" t="s">
        <v>266</v>
      </c>
      <c r="N295" s="9" t="s">
        <v>266</v>
      </c>
      <c r="O295" s="9" t="s">
        <v>266</v>
      </c>
      <c r="P295" s="9" t="s">
        <v>266</v>
      </c>
      <c r="Q295" s="9" t="s">
        <v>266</v>
      </c>
      <c r="R295" s="9" t="s">
        <v>266</v>
      </c>
      <c r="S295" s="9" t="s">
        <v>266</v>
      </c>
      <c r="T295" s="9" t="s">
        <v>266</v>
      </c>
      <c r="U295" s="9" t="s">
        <v>266</v>
      </c>
      <c r="V295" s="9" t="s">
        <v>266</v>
      </c>
      <c r="W295" s="9" t="s">
        <v>266</v>
      </c>
      <c r="X295" s="9" t="s">
        <v>266</v>
      </c>
      <c r="Y295" s="111"/>
    </row>
    <row r="296" spans="1:25" s="3" customFormat="1" ht="25.5" customHeight="1" x14ac:dyDescent="0.25">
      <c r="A296" s="369">
        <v>2016</v>
      </c>
      <c r="B296" s="237"/>
      <c r="C296" s="190" t="s">
        <v>251</v>
      </c>
      <c r="D296" s="191"/>
      <c r="E296" s="237"/>
      <c r="F296" s="18">
        <v>18</v>
      </c>
      <c r="G296" s="18">
        <v>37668</v>
      </c>
      <c r="H296" s="18" t="s">
        <v>648</v>
      </c>
      <c r="I296" s="18" t="s">
        <v>649</v>
      </c>
      <c r="J296" s="9" t="s">
        <v>266</v>
      </c>
      <c r="K296" s="9" t="s">
        <v>266</v>
      </c>
      <c r="L296" s="9" t="s">
        <v>266</v>
      </c>
      <c r="M296" s="9" t="s">
        <v>266</v>
      </c>
      <c r="N296" s="9" t="s">
        <v>266</v>
      </c>
      <c r="O296" s="9" t="s">
        <v>266</v>
      </c>
      <c r="P296" s="9" t="s">
        <v>266</v>
      </c>
      <c r="Q296" s="9" t="s">
        <v>266</v>
      </c>
      <c r="R296" s="9" t="s">
        <v>266</v>
      </c>
      <c r="S296" s="9" t="s">
        <v>266</v>
      </c>
      <c r="T296" s="9" t="s">
        <v>266</v>
      </c>
      <c r="U296" s="9" t="s">
        <v>266</v>
      </c>
      <c r="V296" s="9" t="s">
        <v>266</v>
      </c>
      <c r="W296" s="9" t="s">
        <v>266</v>
      </c>
      <c r="X296" s="9" t="s">
        <v>266</v>
      </c>
      <c r="Y296" s="111"/>
    </row>
    <row r="297" spans="1:25" s="3" customFormat="1" ht="25.5" customHeight="1" x14ac:dyDescent="0.25">
      <c r="A297" s="369">
        <v>2016</v>
      </c>
      <c r="B297" s="237"/>
      <c r="C297" s="190" t="s">
        <v>251</v>
      </c>
      <c r="D297" s="191"/>
      <c r="E297" s="237"/>
      <c r="F297" s="18">
        <v>19</v>
      </c>
      <c r="G297" s="18">
        <v>3581</v>
      </c>
      <c r="H297" s="18" t="s">
        <v>651</v>
      </c>
      <c r="I297" s="18" t="s">
        <v>649</v>
      </c>
      <c r="J297" s="9" t="s">
        <v>266</v>
      </c>
      <c r="K297" s="9" t="s">
        <v>266</v>
      </c>
      <c r="L297" s="9" t="s">
        <v>266</v>
      </c>
      <c r="M297" s="9" t="s">
        <v>266</v>
      </c>
      <c r="N297" s="9" t="s">
        <v>266</v>
      </c>
      <c r="O297" s="9" t="s">
        <v>266</v>
      </c>
      <c r="P297" s="9" t="s">
        <v>266</v>
      </c>
      <c r="Q297" s="9" t="s">
        <v>266</v>
      </c>
      <c r="R297" s="9" t="s">
        <v>266</v>
      </c>
      <c r="S297" s="9" t="s">
        <v>266</v>
      </c>
      <c r="T297" s="9" t="s">
        <v>266</v>
      </c>
      <c r="U297" s="9" t="s">
        <v>266</v>
      </c>
      <c r="V297" s="9" t="s">
        <v>266</v>
      </c>
      <c r="W297" s="9" t="s">
        <v>266</v>
      </c>
      <c r="X297" s="9" t="s">
        <v>266</v>
      </c>
      <c r="Y297" s="111"/>
    </row>
    <row r="298" spans="1:25" s="3" customFormat="1" ht="26.1" customHeight="1" x14ac:dyDescent="0.25">
      <c r="A298" s="369">
        <v>2016</v>
      </c>
      <c r="B298" s="237"/>
      <c r="C298" s="190" t="s">
        <v>251</v>
      </c>
      <c r="D298" s="191"/>
      <c r="E298" s="237"/>
      <c r="F298" s="18">
        <v>20</v>
      </c>
      <c r="G298" s="18">
        <v>543</v>
      </c>
      <c r="H298" s="18" t="s">
        <v>648</v>
      </c>
      <c r="I298" s="18" t="s">
        <v>649</v>
      </c>
      <c r="J298" s="9" t="s">
        <v>266</v>
      </c>
      <c r="K298" s="9" t="s">
        <v>266</v>
      </c>
      <c r="L298" s="9" t="s">
        <v>266</v>
      </c>
      <c r="M298" s="9" t="s">
        <v>266</v>
      </c>
      <c r="N298" s="9" t="s">
        <v>266</v>
      </c>
      <c r="O298" s="9" t="s">
        <v>266</v>
      </c>
      <c r="P298" s="9" t="s">
        <v>266</v>
      </c>
      <c r="Q298" s="9" t="s">
        <v>266</v>
      </c>
      <c r="R298" s="9" t="s">
        <v>266</v>
      </c>
      <c r="S298" s="9" t="s">
        <v>266</v>
      </c>
      <c r="T298" s="9" t="s">
        <v>266</v>
      </c>
      <c r="U298" s="9" t="s">
        <v>266</v>
      </c>
      <c r="V298" s="9" t="s">
        <v>266</v>
      </c>
      <c r="W298" s="9" t="s">
        <v>266</v>
      </c>
      <c r="X298" s="9" t="s">
        <v>266</v>
      </c>
      <c r="Y298" s="111"/>
    </row>
    <row r="299" spans="1:25" s="3" customFormat="1" ht="26.1" customHeight="1" x14ac:dyDescent="0.25">
      <c r="A299" s="369">
        <v>2016</v>
      </c>
      <c r="B299" s="237"/>
      <c r="C299" s="190" t="s">
        <v>251</v>
      </c>
      <c r="D299" s="191"/>
      <c r="E299" s="237"/>
      <c r="F299" s="18">
        <v>25</v>
      </c>
      <c r="G299" s="18">
        <v>4675</v>
      </c>
      <c r="H299" s="18" t="s">
        <v>648</v>
      </c>
      <c r="I299" s="18" t="s">
        <v>649</v>
      </c>
      <c r="J299" s="9" t="s">
        <v>266</v>
      </c>
      <c r="K299" s="9" t="s">
        <v>266</v>
      </c>
      <c r="L299" s="9" t="s">
        <v>266</v>
      </c>
      <c r="M299" s="9" t="s">
        <v>266</v>
      </c>
      <c r="N299" s="9" t="s">
        <v>266</v>
      </c>
      <c r="O299" s="9" t="s">
        <v>266</v>
      </c>
      <c r="P299" s="9" t="s">
        <v>266</v>
      </c>
      <c r="Q299" s="9" t="s">
        <v>266</v>
      </c>
      <c r="R299" s="9" t="s">
        <v>266</v>
      </c>
      <c r="S299" s="9" t="s">
        <v>266</v>
      </c>
      <c r="T299" s="9" t="s">
        <v>266</v>
      </c>
      <c r="U299" s="9" t="s">
        <v>266</v>
      </c>
      <c r="V299" s="9" t="s">
        <v>266</v>
      </c>
      <c r="W299" s="9" t="s">
        <v>266</v>
      </c>
      <c r="X299" s="9" t="s">
        <v>266</v>
      </c>
      <c r="Y299" s="111"/>
    </row>
    <row r="300" spans="1:25" s="3" customFormat="1" ht="23.25" customHeight="1" x14ac:dyDescent="0.25">
      <c r="A300" s="369">
        <v>2016</v>
      </c>
      <c r="B300" s="237"/>
      <c r="C300" s="190" t="s">
        <v>251</v>
      </c>
      <c r="D300" s="191"/>
      <c r="E300" s="237"/>
      <c r="F300" s="18">
        <v>27</v>
      </c>
      <c r="G300" s="18">
        <v>1471</v>
      </c>
      <c r="H300" s="18" t="s">
        <v>648</v>
      </c>
      <c r="I300" s="18" t="s">
        <v>649</v>
      </c>
      <c r="J300" s="9" t="s">
        <v>266</v>
      </c>
      <c r="K300" s="9" t="s">
        <v>266</v>
      </c>
      <c r="L300" s="9" t="s">
        <v>266</v>
      </c>
      <c r="M300" s="9" t="s">
        <v>266</v>
      </c>
      <c r="N300" s="9" t="s">
        <v>266</v>
      </c>
      <c r="O300" s="9" t="s">
        <v>266</v>
      </c>
      <c r="P300" s="9" t="s">
        <v>266</v>
      </c>
      <c r="Q300" s="9" t="s">
        <v>266</v>
      </c>
      <c r="R300" s="9" t="s">
        <v>266</v>
      </c>
      <c r="S300" s="9" t="s">
        <v>266</v>
      </c>
      <c r="T300" s="9" t="s">
        <v>266</v>
      </c>
      <c r="U300" s="9" t="s">
        <v>266</v>
      </c>
      <c r="V300" s="9" t="s">
        <v>266</v>
      </c>
      <c r="W300" s="9" t="s">
        <v>266</v>
      </c>
      <c r="X300" s="9" t="s">
        <v>266</v>
      </c>
      <c r="Y300" s="111"/>
    </row>
    <row r="301" spans="1:25" s="3" customFormat="1" ht="26.1" customHeight="1" x14ac:dyDescent="0.25">
      <c r="A301" s="369">
        <v>2016</v>
      </c>
      <c r="B301" s="237"/>
      <c r="C301" s="190" t="s">
        <v>251</v>
      </c>
      <c r="D301" s="191"/>
      <c r="E301" s="237"/>
      <c r="F301" s="18">
        <v>28</v>
      </c>
      <c r="G301" s="18">
        <v>41</v>
      </c>
      <c r="H301" s="18" t="s">
        <v>648</v>
      </c>
      <c r="I301" s="18" t="s">
        <v>649</v>
      </c>
      <c r="J301" s="9" t="s">
        <v>266</v>
      </c>
      <c r="K301" s="9" t="s">
        <v>266</v>
      </c>
      <c r="L301" s="9" t="s">
        <v>266</v>
      </c>
      <c r="M301" s="9" t="s">
        <v>266</v>
      </c>
      <c r="N301" s="9" t="s">
        <v>266</v>
      </c>
      <c r="O301" s="9" t="s">
        <v>266</v>
      </c>
      <c r="P301" s="9" t="s">
        <v>266</v>
      </c>
      <c r="Q301" s="9" t="s">
        <v>266</v>
      </c>
      <c r="R301" s="9" t="s">
        <v>266</v>
      </c>
      <c r="S301" s="9" t="s">
        <v>266</v>
      </c>
      <c r="T301" s="9" t="s">
        <v>266</v>
      </c>
      <c r="U301" s="9" t="s">
        <v>266</v>
      </c>
      <c r="V301" s="9" t="s">
        <v>266</v>
      </c>
      <c r="W301" s="9" t="s">
        <v>266</v>
      </c>
      <c r="X301" s="9" t="s">
        <v>266</v>
      </c>
      <c r="Y301" s="111"/>
    </row>
    <row r="302" spans="1:25" s="3" customFormat="1" ht="26.1" customHeight="1" x14ac:dyDescent="0.25">
      <c r="A302" s="369">
        <v>2016</v>
      </c>
      <c r="B302" s="237"/>
      <c r="C302" s="190" t="s">
        <v>251</v>
      </c>
      <c r="D302" s="191"/>
      <c r="E302" s="237"/>
      <c r="F302" s="18">
        <v>29</v>
      </c>
      <c r="G302" s="18">
        <v>86579</v>
      </c>
      <c r="H302" s="18" t="s">
        <v>648</v>
      </c>
      <c r="I302" s="18" t="s">
        <v>649</v>
      </c>
      <c r="J302" s="9" t="s">
        <v>266</v>
      </c>
      <c r="K302" s="9" t="s">
        <v>266</v>
      </c>
      <c r="L302" s="9" t="s">
        <v>266</v>
      </c>
      <c r="M302" s="9" t="s">
        <v>266</v>
      </c>
      <c r="N302" s="9" t="s">
        <v>266</v>
      </c>
      <c r="O302" s="9" t="s">
        <v>266</v>
      </c>
      <c r="P302" s="9" t="s">
        <v>266</v>
      </c>
      <c r="Q302" s="9" t="s">
        <v>266</v>
      </c>
      <c r="R302" s="9" t="s">
        <v>266</v>
      </c>
      <c r="S302" s="9" t="s">
        <v>266</v>
      </c>
      <c r="T302" s="9" t="s">
        <v>266</v>
      </c>
      <c r="U302" s="9" t="s">
        <v>266</v>
      </c>
      <c r="V302" s="9" t="s">
        <v>266</v>
      </c>
      <c r="W302" s="9" t="s">
        <v>266</v>
      </c>
      <c r="X302" s="9" t="s">
        <v>266</v>
      </c>
      <c r="Y302" s="111"/>
    </row>
    <row r="303" spans="1:25" s="3" customFormat="1" ht="26.1" customHeight="1" x14ac:dyDescent="0.25">
      <c r="A303" s="369">
        <v>2016</v>
      </c>
      <c r="B303" s="237"/>
      <c r="C303" s="190" t="s">
        <v>251</v>
      </c>
      <c r="D303" s="191"/>
      <c r="E303" s="237"/>
      <c r="F303" s="18">
        <v>31</v>
      </c>
      <c r="G303" s="18">
        <v>254214</v>
      </c>
      <c r="H303" s="18" t="s">
        <v>651</v>
      </c>
      <c r="I303" s="18" t="s">
        <v>649</v>
      </c>
      <c r="J303" s="9" t="s">
        <v>266</v>
      </c>
      <c r="K303" s="9" t="s">
        <v>266</v>
      </c>
      <c r="L303" s="9" t="s">
        <v>266</v>
      </c>
      <c r="M303" s="9" t="s">
        <v>266</v>
      </c>
      <c r="N303" s="9" t="s">
        <v>266</v>
      </c>
      <c r="O303" s="9" t="s">
        <v>266</v>
      </c>
      <c r="P303" s="9" t="s">
        <v>266</v>
      </c>
      <c r="Q303" s="9" t="s">
        <v>266</v>
      </c>
      <c r="R303" s="9" t="s">
        <v>266</v>
      </c>
      <c r="S303" s="9" t="s">
        <v>266</v>
      </c>
      <c r="T303" s="9" t="s">
        <v>266</v>
      </c>
      <c r="U303" s="9" t="s">
        <v>266</v>
      </c>
      <c r="V303" s="9" t="s">
        <v>266</v>
      </c>
      <c r="W303" s="9" t="s">
        <v>266</v>
      </c>
      <c r="X303" s="9" t="s">
        <v>266</v>
      </c>
      <c r="Y303" s="111"/>
    </row>
    <row r="304" spans="1:25" s="3" customFormat="1" ht="26.1" customHeight="1" x14ac:dyDescent="0.25">
      <c r="A304" s="369">
        <v>2016</v>
      </c>
      <c r="B304" s="237"/>
      <c r="C304" s="190" t="s">
        <v>251</v>
      </c>
      <c r="D304" s="191"/>
      <c r="E304" s="237"/>
      <c r="F304" s="18">
        <v>37</v>
      </c>
      <c r="G304" s="18">
        <v>7116</v>
      </c>
      <c r="H304" s="18" t="s">
        <v>648</v>
      </c>
      <c r="I304" s="18" t="s">
        <v>649</v>
      </c>
      <c r="J304" s="9" t="s">
        <v>266</v>
      </c>
      <c r="K304" s="9" t="s">
        <v>266</v>
      </c>
      <c r="L304" s="9" t="s">
        <v>266</v>
      </c>
      <c r="M304" s="9" t="s">
        <v>266</v>
      </c>
      <c r="N304" s="9" t="s">
        <v>266</v>
      </c>
      <c r="O304" s="9" t="s">
        <v>266</v>
      </c>
      <c r="P304" s="9" t="s">
        <v>266</v>
      </c>
      <c r="Q304" s="9" t="s">
        <v>266</v>
      </c>
      <c r="R304" s="9" t="s">
        <v>266</v>
      </c>
      <c r="S304" s="9" t="s">
        <v>266</v>
      </c>
      <c r="T304" s="9" t="s">
        <v>266</v>
      </c>
      <c r="U304" s="9" t="s">
        <v>266</v>
      </c>
      <c r="V304" s="9" t="s">
        <v>266</v>
      </c>
      <c r="W304" s="9" t="s">
        <v>266</v>
      </c>
      <c r="X304" s="9" t="s">
        <v>266</v>
      </c>
      <c r="Y304" s="111"/>
    </row>
    <row r="305" spans="1:25" s="3" customFormat="1" ht="26.1" customHeight="1" x14ac:dyDescent="0.25">
      <c r="A305" s="369">
        <v>2016</v>
      </c>
      <c r="B305" s="237"/>
      <c r="C305" s="190" t="s">
        <v>251</v>
      </c>
      <c r="D305" s="191"/>
      <c r="E305" s="237"/>
      <c r="F305" s="18">
        <v>38</v>
      </c>
      <c r="G305" s="18">
        <v>29460</v>
      </c>
      <c r="H305" s="18" t="s">
        <v>648</v>
      </c>
      <c r="I305" s="18" t="s">
        <v>649</v>
      </c>
      <c r="J305" s="9" t="s">
        <v>266</v>
      </c>
      <c r="K305" s="9" t="s">
        <v>266</v>
      </c>
      <c r="L305" s="9" t="s">
        <v>266</v>
      </c>
      <c r="M305" s="9" t="s">
        <v>266</v>
      </c>
      <c r="N305" s="9" t="s">
        <v>266</v>
      </c>
      <c r="O305" s="9" t="s">
        <v>266</v>
      </c>
      <c r="P305" s="9" t="s">
        <v>266</v>
      </c>
      <c r="Q305" s="9" t="s">
        <v>266</v>
      </c>
      <c r="R305" s="9" t="s">
        <v>266</v>
      </c>
      <c r="S305" s="9" t="s">
        <v>266</v>
      </c>
      <c r="T305" s="9" t="s">
        <v>266</v>
      </c>
      <c r="U305" s="9" t="s">
        <v>266</v>
      </c>
      <c r="V305" s="9" t="s">
        <v>266</v>
      </c>
      <c r="W305" s="9" t="s">
        <v>266</v>
      </c>
      <c r="X305" s="9" t="s">
        <v>266</v>
      </c>
      <c r="Y305" s="111"/>
    </row>
    <row r="306" spans="1:25" s="3" customFormat="1" ht="26.1" customHeight="1" x14ac:dyDescent="0.25">
      <c r="A306" s="369">
        <v>2016</v>
      </c>
      <c r="B306" s="237"/>
      <c r="C306" s="190" t="s">
        <v>251</v>
      </c>
      <c r="D306" s="191"/>
      <c r="E306" s="237"/>
      <c r="F306" s="18">
        <v>40</v>
      </c>
      <c r="G306" s="18">
        <v>12820</v>
      </c>
      <c r="H306" s="18" t="s">
        <v>648</v>
      </c>
      <c r="I306" s="18" t="s">
        <v>649</v>
      </c>
      <c r="J306" s="9" t="s">
        <v>266</v>
      </c>
      <c r="K306" s="9" t="s">
        <v>266</v>
      </c>
      <c r="L306" s="9" t="s">
        <v>266</v>
      </c>
      <c r="M306" s="9" t="s">
        <v>266</v>
      </c>
      <c r="N306" s="9" t="s">
        <v>266</v>
      </c>
      <c r="O306" s="9" t="s">
        <v>266</v>
      </c>
      <c r="P306" s="9" t="s">
        <v>266</v>
      </c>
      <c r="Q306" s="9" t="s">
        <v>266</v>
      </c>
      <c r="R306" s="9" t="s">
        <v>266</v>
      </c>
      <c r="S306" s="9" t="s">
        <v>266</v>
      </c>
      <c r="T306" s="9" t="s">
        <v>266</v>
      </c>
      <c r="U306" s="9" t="s">
        <v>266</v>
      </c>
      <c r="V306" s="9" t="s">
        <v>266</v>
      </c>
      <c r="W306" s="9" t="s">
        <v>266</v>
      </c>
      <c r="X306" s="9" t="s">
        <v>266</v>
      </c>
      <c r="Y306" s="111"/>
    </row>
    <row r="307" spans="1:25" s="3" customFormat="1" ht="26.1" customHeight="1" x14ac:dyDescent="0.25">
      <c r="A307" s="369">
        <v>2016</v>
      </c>
      <c r="B307" s="237"/>
      <c r="C307" s="190" t="s">
        <v>251</v>
      </c>
      <c r="D307" s="191"/>
      <c r="E307" s="237"/>
      <c r="F307" s="18">
        <v>41</v>
      </c>
      <c r="G307" s="18">
        <v>5098</v>
      </c>
      <c r="H307" s="18" t="s">
        <v>648</v>
      </c>
      <c r="I307" s="18" t="s">
        <v>649</v>
      </c>
      <c r="J307" s="9" t="s">
        <v>266</v>
      </c>
      <c r="K307" s="9" t="s">
        <v>266</v>
      </c>
      <c r="L307" s="9" t="s">
        <v>266</v>
      </c>
      <c r="M307" s="9" t="s">
        <v>266</v>
      </c>
      <c r="N307" s="9" t="s">
        <v>266</v>
      </c>
      <c r="O307" s="9" t="s">
        <v>266</v>
      </c>
      <c r="P307" s="9" t="s">
        <v>266</v>
      </c>
      <c r="Q307" s="9" t="s">
        <v>266</v>
      </c>
      <c r="R307" s="9" t="s">
        <v>266</v>
      </c>
      <c r="S307" s="9" t="s">
        <v>266</v>
      </c>
      <c r="T307" s="9" t="s">
        <v>266</v>
      </c>
      <c r="U307" s="9" t="s">
        <v>266</v>
      </c>
      <c r="V307" s="9" t="s">
        <v>266</v>
      </c>
      <c r="W307" s="9" t="s">
        <v>266</v>
      </c>
      <c r="X307" s="9" t="s">
        <v>266</v>
      </c>
      <c r="Y307" s="111"/>
    </row>
    <row r="308" spans="1:25" s="3" customFormat="1" ht="25.5" customHeight="1" x14ac:dyDescent="0.25">
      <c r="A308" s="369">
        <v>2016</v>
      </c>
      <c r="B308" s="237"/>
      <c r="C308" s="190" t="s">
        <v>251</v>
      </c>
      <c r="D308" s="191"/>
      <c r="E308" s="237"/>
      <c r="F308" s="18">
        <v>43</v>
      </c>
      <c r="G308" s="18">
        <v>2088</v>
      </c>
      <c r="H308" s="18" t="s">
        <v>648</v>
      </c>
      <c r="I308" s="18" t="s">
        <v>649</v>
      </c>
      <c r="J308" s="9" t="s">
        <v>266</v>
      </c>
      <c r="K308" s="9" t="s">
        <v>266</v>
      </c>
      <c r="L308" s="9" t="s">
        <v>266</v>
      </c>
      <c r="M308" s="9" t="s">
        <v>266</v>
      </c>
      <c r="N308" s="9" t="s">
        <v>266</v>
      </c>
      <c r="O308" s="9" t="s">
        <v>266</v>
      </c>
      <c r="P308" s="9" t="s">
        <v>266</v>
      </c>
      <c r="Q308" s="9" t="s">
        <v>266</v>
      </c>
      <c r="R308" s="9" t="s">
        <v>266</v>
      </c>
      <c r="S308" s="9" t="s">
        <v>266</v>
      </c>
      <c r="T308" s="9" t="s">
        <v>266</v>
      </c>
      <c r="U308" s="9" t="s">
        <v>266</v>
      </c>
      <c r="V308" s="9" t="s">
        <v>266</v>
      </c>
      <c r="W308" s="9" t="s">
        <v>266</v>
      </c>
      <c r="X308" s="9" t="s">
        <v>266</v>
      </c>
      <c r="Y308" s="111"/>
    </row>
    <row r="309" spans="1:25" s="3" customFormat="1" ht="25.5" customHeight="1" x14ac:dyDescent="0.25">
      <c r="A309" s="369">
        <v>2016</v>
      </c>
      <c r="B309" s="237"/>
      <c r="C309" s="190" t="s">
        <v>251</v>
      </c>
      <c r="D309" s="191"/>
      <c r="E309" s="237"/>
      <c r="F309" s="18">
        <v>46</v>
      </c>
      <c r="G309" s="18">
        <v>1645</v>
      </c>
      <c r="H309" s="18" t="s">
        <v>648</v>
      </c>
      <c r="I309" s="18" t="s">
        <v>649</v>
      </c>
      <c r="J309" s="9" t="s">
        <v>266</v>
      </c>
      <c r="K309" s="9" t="s">
        <v>266</v>
      </c>
      <c r="L309" s="9" t="s">
        <v>266</v>
      </c>
      <c r="M309" s="9" t="s">
        <v>266</v>
      </c>
      <c r="N309" s="9" t="s">
        <v>266</v>
      </c>
      <c r="O309" s="9" t="s">
        <v>266</v>
      </c>
      <c r="P309" s="9" t="s">
        <v>266</v>
      </c>
      <c r="Q309" s="9" t="s">
        <v>266</v>
      </c>
      <c r="R309" s="9" t="s">
        <v>266</v>
      </c>
      <c r="S309" s="9" t="s">
        <v>266</v>
      </c>
      <c r="T309" s="9" t="s">
        <v>266</v>
      </c>
      <c r="U309" s="9" t="s">
        <v>266</v>
      </c>
      <c r="V309" s="9" t="s">
        <v>266</v>
      </c>
      <c r="W309" s="9" t="s">
        <v>266</v>
      </c>
      <c r="X309" s="9" t="s">
        <v>266</v>
      </c>
      <c r="Y309" s="111"/>
    </row>
    <row r="310" spans="1:25" s="3" customFormat="1" ht="20.25" customHeight="1" x14ac:dyDescent="0.25">
      <c r="A310" s="369">
        <v>2016</v>
      </c>
      <c r="B310" s="237"/>
      <c r="C310" s="190" t="s">
        <v>251</v>
      </c>
      <c r="D310" s="191"/>
      <c r="E310" s="237"/>
      <c r="F310" s="18">
        <v>47</v>
      </c>
      <c r="G310" s="18">
        <v>15</v>
      </c>
      <c r="H310" s="18" t="s">
        <v>648</v>
      </c>
      <c r="I310" s="18" t="s">
        <v>649</v>
      </c>
      <c r="J310" s="9" t="s">
        <v>266</v>
      </c>
      <c r="K310" s="9" t="s">
        <v>266</v>
      </c>
      <c r="L310" s="9" t="s">
        <v>266</v>
      </c>
      <c r="M310" s="9" t="s">
        <v>266</v>
      </c>
      <c r="N310" s="9" t="s">
        <v>266</v>
      </c>
      <c r="O310" s="9" t="s">
        <v>266</v>
      </c>
      <c r="P310" s="9" t="s">
        <v>266</v>
      </c>
      <c r="Q310" s="9" t="s">
        <v>266</v>
      </c>
      <c r="R310" s="9" t="s">
        <v>266</v>
      </c>
      <c r="S310" s="9" t="s">
        <v>266</v>
      </c>
      <c r="T310" s="9" t="s">
        <v>266</v>
      </c>
      <c r="U310" s="9" t="s">
        <v>266</v>
      </c>
      <c r="V310" s="9" t="s">
        <v>266</v>
      </c>
      <c r="W310" s="9" t="s">
        <v>266</v>
      </c>
      <c r="X310" s="9" t="s">
        <v>266</v>
      </c>
      <c r="Y310" s="111"/>
    </row>
    <row r="311" spans="1:25" s="3" customFormat="1" ht="25.5" customHeight="1" x14ac:dyDescent="0.25">
      <c r="A311" s="369">
        <v>2016</v>
      </c>
      <c r="B311" s="237"/>
      <c r="C311" s="190" t="s">
        <v>251</v>
      </c>
      <c r="D311" s="191"/>
      <c r="E311" s="237"/>
      <c r="F311" s="18">
        <v>53</v>
      </c>
      <c r="G311" s="18">
        <v>3242</v>
      </c>
      <c r="H311" s="18" t="s">
        <v>648</v>
      </c>
      <c r="I311" s="18" t="s">
        <v>649</v>
      </c>
      <c r="J311" s="9" t="s">
        <v>266</v>
      </c>
      <c r="K311" s="9" t="s">
        <v>266</v>
      </c>
      <c r="L311" s="9" t="s">
        <v>266</v>
      </c>
      <c r="M311" s="9" t="s">
        <v>266</v>
      </c>
      <c r="N311" s="9" t="s">
        <v>266</v>
      </c>
      <c r="O311" s="9" t="s">
        <v>266</v>
      </c>
      <c r="P311" s="9" t="s">
        <v>266</v>
      </c>
      <c r="Q311" s="9" t="s">
        <v>266</v>
      </c>
      <c r="R311" s="9" t="s">
        <v>266</v>
      </c>
      <c r="S311" s="9" t="s">
        <v>266</v>
      </c>
      <c r="T311" s="9" t="s">
        <v>266</v>
      </c>
      <c r="U311" s="9" t="s">
        <v>266</v>
      </c>
      <c r="V311" s="9" t="s">
        <v>266</v>
      </c>
      <c r="W311" s="9" t="s">
        <v>266</v>
      </c>
      <c r="X311" s="9" t="s">
        <v>266</v>
      </c>
      <c r="Y311" s="111"/>
    </row>
    <row r="312" spans="1:25" s="3" customFormat="1" ht="25.5" customHeight="1" x14ac:dyDescent="0.25">
      <c r="A312" s="369">
        <v>2016</v>
      </c>
      <c r="B312" s="237"/>
      <c r="C312" s="190" t="s">
        <v>251</v>
      </c>
      <c r="D312" s="191"/>
      <c r="E312" s="237"/>
      <c r="F312" s="18">
        <v>57</v>
      </c>
      <c r="G312" s="18">
        <v>1933</v>
      </c>
      <c r="H312" s="18" t="s">
        <v>648</v>
      </c>
      <c r="I312" s="18" t="s">
        <v>649</v>
      </c>
      <c r="J312" s="9" t="s">
        <v>266</v>
      </c>
      <c r="K312" s="9" t="s">
        <v>266</v>
      </c>
      <c r="L312" s="9" t="s">
        <v>266</v>
      </c>
      <c r="M312" s="9" t="s">
        <v>266</v>
      </c>
      <c r="N312" s="9" t="s">
        <v>266</v>
      </c>
      <c r="O312" s="9" t="s">
        <v>266</v>
      </c>
      <c r="P312" s="9" t="s">
        <v>266</v>
      </c>
      <c r="Q312" s="9" t="s">
        <v>266</v>
      </c>
      <c r="R312" s="9" t="s">
        <v>266</v>
      </c>
      <c r="S312" s="9" t="s">
        <v>266</v>
      </c>
      <c r="T312" s="9" t="s">
        <v>266</v>
      </c>
      <c r="U312" s="9" t="s">
        <v>266</v>
      </c>
      <c r="V312" s="9" t="s">
        <v>266</v>
      </c>
      <c r="W312" s="9" t="s">
        <v>266</v>
      </c>
      <c r="X312" s="9" t="s">
        <v>266</v>
      </c>
      <c r="Y312" s="111"/>
    </row>
    <row r="313" spans="1:25" s="3" customFormat="1" ht="25.5" customHeight="1" x14ac:dyDescent="0.25">
      <c r="A313" s="369">
        <v>2016</v>
      </c>
      <c r="B313" s="237"/>
      <c r="C313" s="190" t="s">
        <v>251</v>
      </c>
      <c r="D313" s="191"/>
      <c r="E313" s="237"/>
      <c r="F313" s="18">
        <v>59</v>
      </c>
      <c r="G313" s="18">
        <v>4023</v>
      </c>
      <c r="H313" s="18" t="s">
        <v>648</v>
      </c>
      <c r="I313" s="18" t="s">
        <v>649</v>
      </c>
      <c r="J313" s="9" t="s">
        <v>266</v>
      </c>
      <c r="K313" s="9" t="s">
        <v>266</v>
      </c>
      <c r="L313" s="9" t="s">
        <v>266</v>
      </c>
      <c r="M313" s="9" t="s">
        <v>266</v>
      </c>
      <c r="N313" s="9" t="s">
        <v>266</v>
      </c>
      <c r="O313" s="9" t="s">
        <v>266</v>
      </c>
      <c r="P313" s="9" t="s">
        <v>266</v>
      </c>
      <c r="Q313" s="9" t="s">
        <v>266</v>
      </c>
      <c r="R313" s="9" t="s">
        <v>266</v>
      </c>
      <c r="S313" s="9" t="s">
        <v>266</v>
      </c>
      <c r="T313" s="9" t="s">
        <v>266</v>
      </c>
      <c r="U313" s="9" t="s">
        <v>266</v>
      </c>
      <c r="V313" s="9" t="s">
        <v>266</v>
      </c>
      <c r="W313" s="9" t="s">
        <v>266</v>
      </c>
      <c r="X313" s="9" t="s">
        <v>266</v>
      </c>
      <c r="Y313" s="111"/>
    </row>
    <row r="314" spans="1:25" s="3" customFormat="1" ht="25.5" customHeight="1" x14ac:dyDescent="0.25">
      <c r="A314" s="369">
        <v>2016</v>
      </c>
      <c r="B314" s="237"/>
      <c r="C314" s="190" t="s">
        <v>251</v>
      </c>
      <c r="D314" s="191"/>
      <c r="E314" s="237"/>
      <c r="F314" s="18">
        <v>61</v>
      </c>
      <c r="G314" s="18">
        <v>25659</v>
      </c>
      <c r="H314" s="18" t="s">
        <v>648</v>
      </c>
      <c r="I314" s="18" t="s">
        <v>649</v>
      </c>
      <c r="J314" s="9" t="s">
        <v>266</v>
      </c>
      <c r="K314" s="9" t="s">
        <v>266</v>
      </c>
      <c r="L314" s="9" t="s">
        <v>266</v>
      </c>
      <c r="M314" s="9" t="s">
        <v>266</v>
      </c>
      <c r="N314" s="9" t="s">
        <v>266</v>
      </c>
      <c r="O314" s="9" t="s">
        <v>266</v>
      </c>
      <c r="P314" s="9" t="s">
        <v>266</v>
      </c>
      <c r="Q314" s="9" t="s">
        <v>266</v>
      </c>
      <c r="R314" s="9" t="s">
        <v>266</v>
      </c>
      <c r="S314" s="9" t="s">
        <v>266</v>
      </c>
      <c r="T314" s="9" t="s">
        <v>266</v>
      </c>
      <c r="U314" s="9" t="s">
        <v>266</v>
      </c>
      <c r="V314" s="9" t="s">
        <v>266</v>
      </c>
      <c r="W314" s="9" t="s">
        <v>266</v>
      </c>
      <c r="X314" s="9" t="s">
        <v>266</v>
      </c>
      <c r="Y314" s="111"/>
    </row>
    <row r="315" spans="1:25" s="3" customFormat="1" ht="25.5" customHeight="1" x14ac:dyDescent="0.25">
      <c r="A315" s="369">
        <v>2016</v>
      </c>
      <c r="B315" s="237"/>
      <c r="C315" s="190" t="s">
        <v>251</v>
      </c>
      <c r="D315" s="191"/>
      <c r="E315" s="237"/>
      <c r="F315" s="18">
        <v>64</v>
      </c>
      <c r="G315" s="18">
        <v>84</v>
      </c>
      <c r="H315" s="18" t="s">
        <v>648</v>
      </c>
      <c r="I315" s="18" t="s">
        <v>649</v>
      </c>
      <c r="J315" s="9" t="s">
        <v>266</v>
      </c>
      <c r="K315" s="9" t="s">
        <v>266</v>
      </c>
      <c r="L315" s="9" t="s">
        <v>266</v>
      </c>
      <c r="M315" s="9" t="s">
        <v>266</v>
      </c>
      <c r="N315" s="9" t="s">
        <v>266</v>
      </c>
      <c r="O315" s="9" t="s">
        <v>266</v>
      </c>
      <c r="P315" s="9" t="s">
        <v>266</v>
      </c>
      <c r="Q315" s="9" t="s">
        <v>266</v>
      </c>
      <c r="R315" s="9" t="s">
        <v>266</v>
      </c>
      <c r="S315" s="9" t="s">
        <v>266</v>
      </c>
      <c r="T315" s="9" t="s">
        <v>266</v>
      </c>
      <c r="U315" s="9" t="s">
        <v>266</v>
      </c>
      <c r="V315" s="9" t="s">
        <v>266</v>
      </c>
      <c r="W315" s="9" t="s">
        <v>266</v>
      </c>
      <c r="X315" s="9" t="s">
        <v>266</v>
      </c>
      <c r="Y315" s="111"/>
    </row>
    <row r="316" spans="1:25" s="3" customFormat="1" ht="25.5" customHeight="1" x14ac:dyDescent="0.25">
      <c r="A316" s="369">
        <v>2016</v>
      </c>
      <c r="B316" s="237"/>
      <c r="C316" s="190" t="s">
        <v>251</v>
      </c>
      <c r="D316" s="191"/>
      <c r="E316" s="237"/>
      <c r="F316" s="18">
        <v>70</v>
      </c>
      <c r="G316" s="18">
        <v>118</v>
      </c>
      <c r="H316" s="18" t="s">
        <v>648</v>
      </c>
      <c r="I316" s="18" t="s">
        <v>649</v>
      </c>
      <c r="J316" s="9" t="s">
        <v>266</v>
      </c>
      <c r="K316" s="9" t="s">
        <v>266</v>
      </c>
      <c r="L316" s="9" t="s">
        <v>266</v>
      </c>
      <c r="M316" s="9" t="s">
        <v>266</v>
      </c>
      <c r="N316" s="9" t="s">
        <v>266</v>
      </c>
      <c r="O316" s="9" t="s">
        <v>266</v>
      </c>
      <c r="P316" s="9" t="s">
        <v>266</v>
      </c>
      <c r="Q316" s="9" t="s">
        <v>266</v>
      </c>
      <c r="R316" s="9" t="s">
        <v>266</v>
      </c>
      <c r="S316" s="9" t="s">
        <v>266</v>
      </c>
      <c r="T316" s="9" t="s">
        <v>266</v>
      </c>
      <c r="U316" s="9" t="s">
        <v>266</v>
      </c>
      <c r="V316" s="9" t="s">
        <v>266</v>
      </c>
      <c r="W316" s="9" t="s">
        <v>266</v>
      </c>
      <c r="X316" s="9" t="s">
        <v>266</v>
      </c>
      <c r="Y316" s="111"/>
    </row>
    <row r="317" spans="1:25" s="3" customFormat="1" ht="25.5" customHeight="1" x14ac:dyDescent="0.25">
      <c r="A317" s="369">
        <v>2016</v>
      </c>
      <c r="B317" s="237"/>
      <c r="C317" s="190" t="s">
        <v>251</v>
      </c>
      <c r="D317" s="191"/>
      <c r="E317" s="237"/>
      <c r="F317" s="18">
        <v>86</v>
      </c>
      <c r="G317" s="18">
        <v>19922</v>
      </c>
      <c r="H317" s="18" t="s">
        <v>648</v>
      </c>
      <c r="I317" s="18" t="s">
        <v>649</v>
      </c>
      <c r="J317" s="9" t="s">
        <v>266</v>
      </c>
      <c r="K317" s="9" t="s">
        <v>266</v>
      </c>
      <c r="L317" s="9" t="s">
        <v>266</v>
      </c>
      <c r="M317" s="9" t="s">
        <v>266</v>
      </c>
      <c r="N317" s="9" t="s">
        <v>266</v>
      </c>
      <c r="O317" s="9" t="s">
        <v>266</v>
      </c>
      <c r="P317" s="9" t="s">
        <v>266</v>
      </c>
      <c r="Q317" s="9" t="s">
        <v>266</v>
      </c>
      <c r="R317" s="9" t="s">
        <v>266</v>
      </c>
      <c r="S317" s="9" t="s">
        <v>266</v>
      </c>
      <c r="T317" s="9" t="s">
        <v>266</v>
      </c>
      <c r="U317" s="9" t="s">
        <v>266</v>
      </c>
      <c r="V317" s="9" t="s">
        <v>266</v>
      </c>
      <c r="W317" s="9" t="s">
        <v>266</v>
      </c>
      <c r="X317" s="9" t="s">
        <v>266</v>
      </c>
      <c r="Y317" s="111"/>
    </row>
    <row r="318" spans="1:25" s="3" customFormat="1" ht="25.5" customHeight="1" x14ac:dyDescent="0.25">
      <c r="A318" s="369">
        <v>2016</v>
      </c>
      <c r="B318" s="237"/>
      <c r="C318" s="190" t="s">
        <v>251</v>
      </c>
      <c r="D318" s="191"/>
      <c r="E318" s="237"/>
      <c r="F318" s="18">
        <v>95</v>
      </c>
      <c r="G318" s="18">
        <v>2850</v>
      </c>
      <c r="H318" s="18" t="s">
        <v>648</v>
      </c>
      <c r="I318" s="18" t="s">
        <v>649</v>
      </c>
      <c r="J318" s="9" t="s">
        <v>266</v>
      </c>
      <c r="K318" s="9" t="s">
        <v>266</v>
      </c>
      <c r="L318" s="9" t="s">
        <v>266</v>
      </c>
      <c r="M318" s="9" t="s">
        <v>266</v>
      </c>
      <c r="N318" s="9" t="s">
        <v>266</v>
      </c>
      <c r="O318" s="9" t="s">
        <v>266</v>
      </c>
      <c r="P318" s="9" t="s">
        <v>266</v>
      </c>
      <c r="Q318" s="9" t="s">
        <v>266</v>
      </c>
      <c r="R318" s="9" t="s">
        <v>266</v>
      </c>
      <c r="S318" s="9" t="s">
        <v>266</v>
      </c>
      <c r="T318" s="9" t="s">
        <v>266</v>
      </c>
      <c r="U318" s="9" t="s">
        <v>266</v>
      </c>
      <c r="V318" s="9" t="s">
        <v>266</v>
      </c>
      <c r="W318" s="9" t="s">
        <v>266</v>
      </c>
      <c r="X318" s="9" t="s">
        <v>266</v>
      </c>
      <c r="Y318" s="111"/>
    </row>
    <row r="319" spans="1:25" s="3" customFormat="1" ht="20.25" customHeight="1" x14ac:dyDescent="0.25">
      <c r="A319" s="371"/>
      <c r="B319" s="372"/>
      <c r="C319" s="370"/>
      <c r="D319" s="371"/>
      <c r="E319" s="372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6"/>
      <c r="T319" s="116"/>
      <c r="U319" s="116"/>
      <c r="V319" s="116"/>
      <c r="W319" s="116"/>
      <c r="X319" s="116"/>
      <c r="Y319" s="117"/>
    </row>
    <row r="320" spans="1:25" s="3" customFormat="1" ht="25.5" customHeight="1" x14ac:dyDescent="0.25">
      <c r="A320" s="369">
        <v>2017</v>
      </c>
      <c r="B320" s="237"/>
      <c r="C320" s="190" t="s">
        <v>251</v>
      </c>
      <c r="D320" s="191"/>
      <c r="E320" s="237"/>
      <c r="F320" s="18">
        <v>1</v>
      </c>
      <c r="G320" s="18">
        <v>35233</v>
      </c>
      <c r="H320" s="18" t="s">
        <v>648</v>
      </c>
      <c r="I320" s="18" t="s">
        <v>649</v>
      </c>
      <c r="J320" s="9" t="s">
        <v>266</v>
      </c>
      <c r="K320" s="9" t="s">
        <v>266</v>
      </c>
      <c r="L320" s="9" t="s">
        <v>266</v>
      </c>
      <c r="M320" s="9" t="s">
        <v>266</v>
      </c>
      <c r="N320" s="9" t="s">
        <v>266</v>
      </c>
      <c r="O320" s="9" t="s">
        <v>266</v>
      </c>
      <c r="P320" s="9" t="s">
        <v>266</v>
      </c>
      <c r="Q320" s="9" t="s">
        <v>266</v>
      </c>
      <c r="R320" s="9" t="s">
        <v>266</v>
      </c>
      <c r="S320" s="9" t="s">
        <v>266</v>
      </c>
      <c r="T320" s="9" t="s">
        <v>266</v>
      </c>
      <c r="U320" s="9" t="s">
        <v>266</v>
      </c>
      <c r="V320" s="9" t="s">
        <v>266</v>
      </c>
      <c r="W320" s="9" t="s">
        <v>266</v>
      </c>
      <c r="X320" s="9" t="s">
        <v>266</v>
      </c>
      <c r="Y320" s="111"/>
    </row>
    <row r="321" spans="1:25" s="3" customFormat="1" ht="25.5" customHeight="1" x14ac:dyDescent="0.25">
      <c r="A321" s="369">
        <v>2017</v>
      </c>
      <c r="B321" s="237"/>
      <c r="C321" s="190" t="s">
        <v>251</v>
      </c>
      <c r="D321" s="191"/>
      <c r="E321" s="237"/>
      <c r="F321" s="18">
        <v>2</v>
      </c>
      <c r="G321" s="18">
        <v>50654</v>
      </c>
      <c r="H321" s="18" t="s">
        <v>648</v>
      </c>
      <c r="I321" s="18" t="s">
        <v>649</v>
      </c>
      <c r="J321" s="9" t="s">
        <v>266</v>
      </c>
      <c r="K321" s="9" t="s">
        <v>266</v>
      </c>
      <c r="L321" s="9" t="s">
        <v>266</v>
      </c>
      <c r="M321" s="9" t="s">
        <v>266</v>
      </c>
      <c r="N321" s="9" t="s">
        <v>266</v>
      </c>
      <c r="O321" s="9" t="s">
        <v>266</v>
      </c>
      <c r="P321" s="9" t="s">
        <v>266</v>
      </c>
      <c r="Q321" s="9" t="s">
        <v>266</v>
      </c>
      <c r="R321" s="9" t="s">
        <v>266</v>
      </c>
      <c r="S321" s="9" t="s">
        <v>266</v>
      </c>
      <c r="T321" s="9" t="s">
        <v>266</v>
      </c>
      <c r="U321" s="9" t="s">
        <v>266</v>
      </c>
      <c r="V321" s="9" t="s">
        <v>266</v>
      </c>
      <c r="W321" s="9" t="s">
        <v>266</v>
      </c>
      <c r="X321" s="9" t="s">
        <v>266</v>
      </c>
      <c r="Y321" s="111"/>
    </row>
    <row r="322" spans="1:25" s="3" customFormat="1" ht="25.5" customHeight="1" x14ac:dyDescent="0.25">
      <c r="A322" s="369">
        <v>2017</v>
      </c>
      <c r="B322" s="237"/>
      <c r="C322" s="190" t="s">
        <v>251</v>
      </c>
      <c r="D322" s="191"/>
      <c r="E322" s="237"/>
      <c r="F322" s="18">
        <v>10</v>
      </c>
      <c r="G322" s="18">
        <v>528</v>
      </c>
      <c r="H322" s="18" t="s">
        <v>648</v>
      </c>
      <c r="I322" s="18" t="s">
        <v>649</v>
      </c>
      <c r="J322" s="9" t="s">
        <v>266</v>
      </c>
      <c r="K322" s="9" t="s">
        <v>266</v>
      </c>
      <c r="L322" s="9" t="s">
        <v>266</v>
      </c>
      <c r="M322" s="9" t="s">
        <v>266</v>
      </c>
      <c r="N322" s="9" t="s">
        <v>266</v>
      </c>
      <c r="O322" s="9" t="s">
        <v>266</v>
      </c>
      <c r="P322" s="9" t="s">
        <v>266</v>
      </c>
      <c r="Q322" s="9" t="s">
        <v>266</v>
      </c>
      <c r="R322" s="9" t="s">
        <v>266</v>
      </c>
      <c r="S322" s="9" t="s">
        <v>266</v>
      </c>
      <c r="T322" s="9" t="s">
        <v>266</v>
      </c>
      <c r="U322" s="9" t="s">
        <v>266</v>
      </c>
      <c r="V322" s="9" t="s">
        <v>266</v>
      </c>
      <c r="W322" s="9" t="s">
        <v>266</v>
      </c>
      <c r="X322" s="9" t="s">
        <v>266</v>
      </c>
      <c r="Y322" s="111"/>
    </row>
    <row r="323" spans="1:25" s="3" customFormat="1" ht="25.5" customHeight="1" x14ac:dyDescent="0.25">
      <c r="A323" s="369">
        <v>2017</v>
      </c>
      <c r="B323" s="237"/>
      <c r="C323" s="190" t="s">
        <v>251</v>
      </c>
      <c r="D323" s="191"/>
      <c r="E323" s="237"/>
      <c r="F323" s="18">
        <v>15</v>
      </c>
      <c r="G323" s="18">
        <v>251</v>
      </c>
      <c r="H323" s="18" t="s">
        <v>648</v>
      </c>
      <c r="I323" s="18" t="s">
        <v>649</v>
      </c>
      <c r="J323" s="9" t="s">
        <v>266</v>
      </c>
      <c r="K323" s="9" t="s">
        <v>266</v>
      </c>
      <c r="L323" s="9" t="s">
        <v>266</v>
      </c>
      <c r="M323" s="9" t="s">
        <v>266</v>
      </c>
      <c r="N323" s="9" t="s">
        <v>266</v>
      </c>
      <c r="O323" s="9" t="s">
        <v>266</v>
      </c>
      <c r="P323" s="9" t="s">
        <v>266</v>
      </c>
      <c r="Q323" s="9" t="s">
        <v>266</v>
      </c>
      <c r="R323" s="9" t="s">
        <v>266</v>
      </c>
      <c r="S323" s="9" t="s">
        <v>266</v>
      </c>
      <c r="T323" s="9" t="s">
        <v>266</v>
      </c>
      <c r="U323" s="9" t="s">
        <v>266</v>
      </c>
      <c r="V323" s="9" t="s">
        <v>266</v>
      </c>
      <c r="W323" s="9" t="s">
        <v>266</v>
      </c>
      <c r="X323" s="9" t="s">
        <v>266</v>
      </c>
      <c r="Y323" s="111"/>
    </row>
    <row r="324" spans="1:25" s="3" customFormat="1" ht="25.5" customHeight="1" x14ac:dyDescent="0.25">
      <c r="A324" s="369">
        <v>2017</v>
      </c>
      <c r="B324" s="237"/>
      <c r="C324" s="190" t="s">
        <v>251</v>
      </c>
      <c r="D324" s="191"/>
      <c r="E324" s="237"/>
      <c r="F324" s="18">
        <v>25</v>
      </c>
      <c r="G324" s="18">
        <v>4273</v>
      </c>
      <c r="H324" s="18" t="s">
        <v>648</v>
      </c>
      <c r="I324" s="18" t="s">
        <v>649</v>
      </c>
      <c r="J324" s="9" t="s">
        <v>266</v>
      </c>
      <c r="K324" s="9" t="s">
        <v>266</v>
      </c>
      <c r="L324" s="9" t="s">
        <v>266</v>
      </c>
      <c r="M324" s="9" t="s">
        <v>266</v>
      </c>
      <c r="N324" s="9" t="s">
        <v>266</v>
      </c>
      <c r="O324" s="9" t="s">
        <v>266</v>
      </c>
      <c r="P324" s="9" t="s">
        <v>266</v>
      </c>
      <c r="Q324" s="9" t="s">
        <v>266</v>
      </c>
      <c r="R324" s="9" t="s">
        <v>266</v>
      </c>
      <c r="S324" s="9" t="s">
        <v>266</v>
      </c>
      <c r="T324" s="9" t="s">
        <v>266</v>
      </c>
      <c r="U324" s="9" t="s">
        <v>266</v>
      </c>
      <c r="V324" s="9" t="s">
        <v>266</v>
      </c>
      <c r="W324" s="9" t="s">
        <v>266</v>
      </c>
      <c r="X324" s="9" t="s">
        <v>266</v>
      </c>
      <c r="Y324" s="111"/>
    </row>
    <row r="325" spans="1:25" s="3" customFormat="1" ht="25.5" customHeight="1" x14ac:dyDescent="0.25">
      <c r="A325" s="369">
        <v>2017</v>
      </c>
      <c r="B325" s="237"/>
      <c r="C325" s="190" t="s">
        <v>251</v>
      </c>
      <c r="D325" s="191"/>
      <c r="E325" s="237"/>
      <c r="F325" s="18">
        <v>27</v>
      </c>
      <c r="G325" s="18">
        <v>1565</v>
      </c>
      <c r="H325" s="18" t="s">
        <v>648</v>
      </c>
      <c r="I325" s="18" t="s">
        <v>649</v>
      </c>
      <c r="J325" s="9" t="s">
        <v>266</v>
      </c>
      <c r="K325" s="9" t="s">
        <v>266</v>
      </c>
      <c r="L325" s="9" t="s">
        <v>266</v>
      </c>
      <c r="M325" s="9" t="s">
        <v>266</v>
      </c>
      <c r="N325" s="9" t="s">
        <v>266</v>
      </c>
      <c r="O325" s="9" t="s">
        <v>266</v>
      </c>
      <c r="P325" s="9" t="s">
        <v>266</v>
      </c>
      <c r="Q325" s="9" t="s">
        <v>266</v>
      </c>
      <c r="R325" s="9" t="s">
        <v>266</v>
      </c>
      <c r="S325" s="9" t="s">
        <v>266</v>
      </c>
      <c r="T325" s="9" t="s">
        <v>266</v>
      </c>
      <c r="U325" s="9" t="s">
        <v>266</v>
      </c>
      <c r="V325" s="9" t="s">
        <v>266</v>
      </c>
      <c r="W325" s="9" t="s">
        <v>266</v>
      </c>
      <c r="X325" s="9" t="s">
        <v>266</v>
      </c>
      <c r="Y325" s="111"/>
    </row>
    <row r="326" spans="1:25" s="3" customFormat="1" ht="25.5" customHeight="1" x14ac:dyDescent="0.25">
      <c r="A326" s="369">
        <v>2017</v>
      </c>
      <c r="B326" s="237"/>
      <c r="C326" s="190" t="s">
        <v>251</v>
      </c>
      <c r="D326" s="191"/>
      <c r="E326" s="237"/>
      <c r="F326" s="18">
        <v>29</v>
      </c>
      <c r="G326" s="18">
        <v>64114</v>
      </c>
      <c r="H326" s="18" t="s">
        <v>648</v>
      </c>
      <c r="I326" s="18" t="s">
        <v>649</v>
      </c>
      <c r="J326" s="9" t="s">
        <v>266</v>
      </c>
      <c r="K326" s="9" t="s">
        <v>266</v>
      </c>
      <c r="L326" s="9" t="s">
        <v>266</v>
      </c>
      <c r="M326" s="9" t="s">
        <v>266</v>
      </c>
      <c r="N326" s="9" t="s">
        <v>266</v>
      </c>
      <c r="O326" s="9" t="s">
        <v>266</v>
      </c>
      <c r="P326" s="9" t="s">
        <v>266</v>
      </c>
      <c r="Q326" s="9" t="s">
        <v>266</v>
      </c>
      <c r="R326" s="9" t="s">
        <v>266</v>
      </c>
      <c r="S326" s="9" t="s">
        <v>266</v>
      </c>
      <c r="T326" s="9" t="s">
        <v>266</v>
      </c>
      <c r="U326" s="9" t="s">
        <v>266</v>
      </c>
      <c r="V326" s="9" t="s">
        <v>266</v>
      </c>
      <c r="W326" s="9" t="s">
        <v>266</v>
      </c>
      <c r="X326" s="9" t="s">
        <v>266</v>
      </c>
      <c r="Y326" s="111"/>
    </row>
    <row r="327" spans="1:25" s="3" customFormat="1" ht="25.5" customHeight="1" x14ac:dyDescent="0.25">
      <c r="A327" s="369">
        <v>2017</v>
      </c>
      <c r="B327" s="237"/>
      <c r="C327" s="190" t="s">
        <v>251</v>
      </c>
      <c r="D327" s="191"/>
      <c r="E327" s="237"/>
      <c r="F327" s="18">
        <v>30</v>
      </c>
      <c r="G327" s="18">
        <v>8936</v>
      </c>
      <c r="H327" s="18" t="s">
        <v>651</v>
      </c>
      <c r="I327" s="18" t="s">
        <v>649</v>
      </c>
      <c r="J327" s="9" t="s">
        <v>266</v>
      </c>
      <c r="K327" s="9" t="s">
        <v>266</v>
      </c>
      <c r="L327" s="9" t="s">
        <v>266</v>
      </c>
      <c r="M327" s="9" t="s">
        <v>266</v>
      </c>
      <c r="N327" s="9" t="s">
        <v>266</v>
      </c>
      <c r="O327" s="9" t="s">
        <v>266</v>
      </c>
      <c r="P327" s="9" t="s">
        <v>266</v>
      </c>
      <c r="Q327" s="9" t="s">
        <v>266</v>
      </c>
      <c r="R327" s="9" t="s">
        <v>266</v>
      </c>
      <c r="S327" s="9" t="s">
        <v>266</v>
      </c>
      <c r="T327" s="9" t="s">
        <v>266</v>
      </c>
      <c r="U327" s="9" t="s">
        <v>266</v>
      </c>
      <c r="V327" s="9" t="s">
        <v>266</v>
      </c>
      <c r="W327" s="9" t="s">
        <v>266</v>
      </c>
      <c r="X327" s="9" t="s">
        <v>266</v>
      </c>
      <c r="Y327" s="111"/>
    </row>
    <row r="328" spans="1:25" s="3" customFormat="1" ht="25.5" customHeight="1" x14ac:dyDescent="0.25">
      <c r="A328" s="369">
        <v>2017</v>
      </c>
      <c r="B328" s="237"/>
      <c r="C328" s="190" t="s">
        <v>251</v>
      </c>
      <c r="D328" s="191"/>
      <c r="E328" s="237"/>
      <c r="F328" s="18">
        <v>31</v>
      </c>
      <c r="G328" s="18">
        <v>253152</v>
      </c>
      <c r="H328" s="18" t="s">
        <v>651</v>
      </c>
      <c r="I328" s="18" t="s">
        <v>649</v>
      </c>
      <c r="J328" s="9" t="s">
        <v>266</v>
      </c>
      <c r="K328" s="9" t="s">
        <v>266</v>
      </c>
      <c r="L328" s="9" t="s">
        <v>266</v>
      </c>
      <c r="M328" s="9" t="s">
        <v>266</v>
      </c>
      <c r="N328" s="9" t="s">
        <v>266</v>
      </c>
      <c r="O328" s="9" t="s">
        <v>266</v>
      </c>
      <c r="P328" s="9" t="s">
        <v>266</v>
      </c>
      <c r="Q328" s="9" t="s">
        <v>266</v>
      </c>
      <c r="R328" s="9" t="s">
        <v>266</v>
      </c>
      <c r="S328" s="9" t="s">
        <v>266</v>
      </c>
      <c r="T328" s="9" t="s">
        <v>266</v>
      </c>
      <c r="U328" s="9" t="s">
        <v>266</v>
      </c>
      <c r="V328" s="9" t="s">
        <v>266</v>
      </c>
      <c r="W328" s="9" t="s">
        <v>266</v>
      </c>
      <c r="X328" s="9" t="s">
        <v>266</v>
      </c>
      <c r="Y328" s="111"/>
    </row>
    <row r="329" spans="1:25" s="3" customFormat="1" ht="25.5" customHeight="1" x14ac:dyDescent="0.25">
      <c r="A329" s="369">
        <v>2017</v>
      </c>
      <c r="B329" s="237"/>
      <c r="C329" s="190" t="s">
        <v>251</v>
      </c>
      <c r="D329" s="191"/>
      <c r="E329" s="237"/>
      <c r="F329" s="18">
        <v>37</v>
      </c>
      <c r="G329" s="18">
        <v>1204</v>
      </c>
      <c r="H329" s="18" t="s">
        <v>648</v>
      </c>
      <c r="I329" s="18" t="s">
        <v>649</v>
      </c>
      <c r="J329" s="9" t="s">
        <v>266</v>
      </c>
      <c r="K329" s="9" t="s">
        <v>266</v>
      </c>
      <c r="L329" s="9" t="s">
        <v>266</v>
      </c>
      <c r="M329" s="9" t="s">
        <v>266</v>
      </c>
      <c r="N329" s="9" t="s">
        <v>266</v>
      </c>
      <c r="O329" s="9" t="s">
        <v>266</v>
      </c>
      <c r="P329" s="9" t="s">
        <v>266</v>
      </c>
      <c r="Q329" s="9" t="s">
        <v>266</v>
      </c>
      <c r="R329" s="9" t="s">
        <v>266</v>
      </c>
      <c r="S329" s="9" t="s">
        <v>266</v>
      </c>
      <c r="T329" s="9" t="s">
        <v>266</v>
      </c>
      <c r="U329" s="9" t="s">
        <v>266</v>
      </c>
      <c r="V329" s="9" t="s">
        <v>266</v>
      </c>
      <c r="W329" s="9" t="s">
        <v>266</v>
      </c>
      <c r="X329" s="9" t="s">
        <v>266</v>
      </c>
      <c r="Y329" s="111"/>
    </row>
    <row r="330" spans="1:25" s="3" customFormat="1" ht="25.5" customHeight="1" x14ac:dyDescent="0.25">
      <c r="A330" s="369">
        <v>2017</v>
      </c>
      <c r="B330" s="237"/>
      <c r="C330" s="190" t="s">
        <v>251</v>
      </c>
      <c r="D330" s="191"/>
      <c r="E330" s="237"/>
      <c r="F330" s="18">
        <v>38</v>
      </c>
      <c r="G330" s="18">
        <v>21747</v>
      </c>
      <c r="H330" s="18" t="s">
        <v>648</v>
      </c>
      <c r="I330" s="18" t="s">
        <v>649</v>
      </c>
      <c r="J330" s="9" t="s">
        <v>266</v>
      </c>
      <c r="K330" s="9" t="s">
        <v>266</v>
      </c>
      <c r="L330" s="9" t="s">
        <v>266</v>
      </c>
      <c r="M330" s="9" t="s">
        <v>266</v>
      </c>
      <c r="N330" s="9" t="s">
        <v>266</v>
      </c>
      <c r="O330" s="9" t="s">
        <v>266</v>
      </c>
      <c r="P330" s="9" t="s">
        <v>266</v>
      </c>
      <c r="Q330" s="9" t="s">
        <v>266</v>
      </c>
      <c r="R330" s="9" t="s">
        <v>266</v>
      </c>
      <c r="S330" s="9" t="s">
        <v>266</v>
      </c>
      <c r="T330" s="9" t="s">
        <v>266</v>
      </c>
      <c r="U330" s="9" t="s">
        <v>266</v>
      </c>
      <c r="V330" s="9" t="s">
        <v>266</v>
      </c>
      <c r="W330" s="9" t="s">
        <v>266</v>
      </c>
      <c r="X330" s="9" t="s">
        <v>266</v>
      </c>
      <c r="Y330" s="111"/>
    </row>
    <row r="331" spans="1:25" s="3" customFormat="1" ht="25.5" customHeight="1" x14ac:dyDescent="0.25">
      <c r="A331" s="369">
        <v>2017</v>
      </c>
      <c r="B331" s="237"/>
      <c r="C331" s="190" t="s">
        <v>251</v>
      </c>
      <c r="D331" s="191"/>
      <c r="E331" s="237"/>
      <c r="F331" s="18">
        <v>40</v>
      </c>
      <c r="G331" s="18">
        <v>7082</v>
      </c>
      <c r="H331" s="18" t="s">
        <v>648</v>
      </c>
      <c r="I331" s="18" t="s">
        <v>649</v>
      </c>
      <c r="J331" s="9" t="s">
        <v>266</v>
      </c>
      <c r="K331" s="9" t="s">
        <v>266</v>
      </c>
      <c r="L331" s="9" t="s">
        <v>266</v>
      </c>
      <c r="M331" s="9" t="s">
        <v>266</v>
      </c>
      <c r="N331" s="9" t="s">
        <v>266</v>
      </c>
      <c r="O331" s="9" t="s">
        <v>266</v>
      </c>
      <c r="P331" s="9" t="s">
        <v>266</v>
      </c>
      <c r="Q331" s="9" t="s">
        <v>266</v>
      </c>
      <c r="R331" s="9" t="s">
        <v>266</v>
      </c>
      <c r="S331" s="9" t="s">
        <v>266</v>
      </c>
      <c r="T331" s="9" t="s">
        <v>266</v>
      </c>
      <c r="U331" s="9" t="s">
        <v>266</v>
      </c>
      <c r="V331" s="9" t="s">
        <v>266</v>
      </c>
      <c r="W331" s="9" t="s">
        <v>266</v>
      </c>
      <c r="X331" s="9" t="s">
        <v>266</v>
      </c>
      <c r="Y331" s="111"/>
    </row>
    <row r="332" spans="1:25" s="3" customFormat="1" ht="25.5" customHeight="1" x14ac:dyDescent="0.25">
      <c r="A332" s="369">
        <v>2017</v>
      </c>
      <c r="B332" s="237"/>
      <c r="C332" s="190" t="s">
        <v>251</v>
      </c>
      <c r="D332" s="191"/>
      <c r="E332" s="237"/>
      <c r="F332" s="18">
        <v>41</v>
      </c>
      <c r="G332" s="18">
        <v>11021</v>
      </c>
      <c r="H332" s="18" t="s">
        <v>648</v>
      </c>
      <c r="I332" s="18" t="s">
        <v>649</v>
      </c>
      <c r="J332" s="9" t="s">
        <v>266</v>
      </c>
      <c r="K332" s="9" t="s">
        <v>266</v>
      </c>
      <c r="L332" s="9" t="s">
        <v>266</v>
      </c>
      <c r="M332" s="9" t="s">
        <v>266</v>
      </c>
      <c r="N332" s="9" t="s">
        <v>266</v>
      </c>
      <c r="O332" s="9" t="s">
        <v>266</v>
      </c>
      <c r="P332" s="9" t="s">
        <v>266</v>
      </c>
      <c r="Q332" s="9" t="s">
        <v>266</v>
      </c>
      <c r="R332" s="9" t="s">
        <v>266</v>
      </c>
      <c r="S332" s="9" t="s">
        <v>266</v>
      </c>
      <c r="T332" s="9" t="s">
        <v>266</v>
      </c>
      <c r="U332" s="9" t="s">
        <v>266</v>
      </c>
      <c r="V332" s="9" t="s">
        <v>266</v>
      </c>
      <c r="W332" s="9" t="s">
        <v>266</v>
      </c>
      <c r="X332" s="9" t="s">
        <v>266</v>
      </c>
      <c r="Y332" s="111"/>
    </row>
    <row r="333" spans="1:25" s="3" customFormat="1" ht="25.5" customHeight="1" x14ac:dyDescent="0.25">
      <c r="A333" s="369">
        <v>2017</v>
      </c>
      <c r="B333" s="237"/>
      <c r="C333" s="190" t="s">
        <v>251</v>
      </c>
      <c r="D333" s="191"/>
      <c r="E333" s="237"/>
      <c r="F333" s="18">
        <v>43</v>
      </c>
      <c r="G333" s="18">
        <v>1302</v>
      </c>
      <c r="H333" s="18" t="s">
        <v>648</v>
      </c>
      <c r="I333" s="18" t="s">
        <v>649</v>
      </c>
      <c r="J333" s="9" t="s">
        <v>266</v>
      </c>
      <c r="K333" s="9" t="s">
        <v>266</v>
      </c>
      <c r="L333" s="9" t="s">
        <v>266</v>
      </c>
      <c r="M333" s="9" t="s">
        <v>266</v>
      </c>
      <c r="N333" s="9" t="s">
        <v>266</v>
      </c>
      <c r="O333" s="9" t="s">
        <v>266</v>
      </c>
      <c r="P333" s="9" t="s">
        <v>266</v>
      </c>
      <c r="Q333" s="9" t="s">
        <v>266</v>
      </c>
      <c r="R333" s="9" t="s">
        <v>266</v>
      </c>
      <c r="S333" s="9" t="s">
        <v>266</v>
      </c>
      <c r="T333" s="9" t="s">
        <v>266</v>
      </c>
      <c r="U333" s="9" t="s">
        <v>266</v>
      </c>
      <c r="V333" s="9" t="s">
        <v>266</v>
      </c>
      <c r="W333" s="9" t="s">
        <v>266</v>
      </c>
      <c r="X333" s="9" t="s">
        <v>266</v>
      </c>
      <c r="Y333" s="111"/>
    </row>
    <row r="334" spans="1:25" s="3" customFormat="1" ht="25.5" customHeight="1" x14ac:dyDescent="0.25">
      <c r="A334" s="369">
        <v>2017</v>
      </c>
      <c r="B334" s="237"/>
      <c r="C334" s="190" t="s">
        <v>251</v>
      </c>
      <c r="D334" s="191"/>
      <c r="E334" s="237"/>
      <c r="F334" s="18">
        <v>46</v>
      </c>
      <c r="G334" s="18">
        <v>1357</v>
      </c>
      <c r="H334" s="18" t="s">
        <v>648</v>
      </c>
      <c r="I334" s="18" t="s">
        <v>649</v>
      </c>
      <c r="J334" s="9" t="s">
        <v>266</v>
      </c>
      <c r="K334" s="9" t="s">
        <v>266</v>
      </c>
      <c r="L334" s="9" t="s">
        <v>266</v>
      </c>
      <c r="M334" s="9" t="s">
        <v>266</v>
      </c>
      <c r="N334" s="9" t="s">
        <v>266</v>
      </c>
      <c r="O334" s="9" t="s">
        <v>266</v>
      </c>
      <c r="P334" s="9" t="s">
        <v>266</v>
      </c>
      <c r="Q334" s="9" t="s">
        <v>266</v>
      </c>
      <c r="R334" s="9" t="s">
        <v>266</v>
      </c>
      <c r="S334" s="9" t="s">
        <v>266</v>
      </c>
      <c r="T334" s="9" t="s">
        <v>266</v>
      </c>
      <c r="U334" s="9" t="s">
        <v>266</v>
      </c>
      <c r="V334" s="9" t="s">
        <v>266</v>
      </c>
      <c r="W334" s="9" t="s">
        <v>266</v>
      </c>
      <c r="X334" s="9" t="s">
        <v>266</v>
      </c>
      <c r="Y334" s="111"/>
    </row>
    <row r="335" spans="1:25" s="3" customFormat="1" ht="25.5" customHeight="1" x14ac:dyDescent="0.25">
      <c r="A335" s="369">
        <v>2017</v>
      </c>
      <c r="B335" s="237"/>
      <c r="C335" s="190" t="s">
        <v>251</v>
      </c>
      <c r="D335" s="191"/>
      <c r="E335" s="237"/>
      <c r="F335" s="18">
        <v>53</v>
      </c>
      <c r="G335" s="18">
        <v>637</v>
      </c>
      <c r="H335" s="18" t="s">
        <v>648</v>
      </c>
      <c r="I335" s="18" t="s">
        <v>649</v>
      </c>
      <c r="J335" s="9" t="s">
        <v>266</v>
      </c>
      <c r="K335" s="9" t="s">
        <v>266</v>
      </c>
      <c r="L335" s="9" t="s">
        <v>266</v>
      </c>
      <c r="M335" s="9" t="s">
        <v>266</v>
      </c>
      <c r="N335" s="9" t="s">
        <v>266</v>
      </c>
      <c r="O335" s="9" t="s">
        <v>266</v>
      </c>
      <c r="P335" s="9" t="s">
        <v>266</v>
      </c>
      <c r="Q335" s="9" t="s">
        <v>266</v>
      </c>
      <c r="R335" s="9" t="s">
        <v>266</v>
      </c>
      <c r="S335" s="9" t="s">
        <v>266</v>
      </c>
      <c r="T335" s="9" t="s">
        <v>266</v>
      </c>
      <c r="U335" s="9" t="s">
        <v>266</v>
      </c>
      <c r="V335" s="9" t="s">
        <v>266</v>
      </c>
      <c r="W335" s="9" t="s">
        <v>266</v>
      </c>
      <c r="X335" s="9" t="s">
        <v>266</v>
      </c>
      <c r="Y335" s="111"/>
    </row>
    <row r="336" spans="1:25" s="3" customFormat="1" ht="25.5" customHeight="1" x14ac:dyDescent="0.25">
      <c r="A336" s="369">
        <v>2017</v>
      </c>
      <c r="B336" s="237"/>
      <c r="C336" s="190" t="s">
        <v>251</v>
      </c>
      <c r="D336" s="191"/>
      <c r="E336" s="237"/>
      <c r="F336" s="18">
        <v>57</v>
      </c>
      <c r="G336" s="18">
        <v>1295</v>
      </c>
      <c r="H336" s="18" t="s">
        <v>648</v>
      </c>
      <c r="I336" s="18" t="s">
        <v>649</v>
      </c>
      <c r="J336" s="9" t="s">
        <v>266</v>
      </c>
      <c r="K336" s="9" t="s">
        <v>266</v>
      </c>
      <c r="L336" s="9" t="s">
        <v>266</v>
      </c>
      <c r="M336" s="9" t="s">
        <v>266</v>
      </c>
      <c r="N336" s="9" t="s">
        <v>266</v>
      </c>
      <c r="O336" s="9" t="s">
        <v>266</v>
      </c>
      <c r="P336" s="9" t="s">
        <v>266</v>
      </c>
      <c r="Q336" s="9" t="s">
        <v>266</v>
      </c>
      <c r="R336" s="9" t="s">
        <v>266</v>
      </c>
      <c r="S336" s="9" t="s">
        <v>266</v>
      </c>
      <c r="T336" s="9" t="s">
        <v>266</v>
      </c>
      <c r="U336" s="9" t="s">
        <v>266</v>
      </c>
      <c r="V336" s="9" t="s">
        <v>266</v>
      </c>
      <c r="W336" s="9" t="s">
        <v>266</v>
      </c>
      <c r="X336" s="9" t="s">
        <v>266</v>
      </c>
      <c r="Y336" s="111"/>
    </row>
    <row r="337" spans="1:25" s="3" customFormat="1" ht="27" customHeight="1" x14ac:dyDescent="0.25">
      <c r="A337" s="369">
        <v>2017</v>
      </c>
      <c r="B337" s="237"/>
      <c r="C337" s="190" t="s">
        <v>251</v>
      </c>
      <c r="D337" s="191"/>
      <c r="E337" s="237"/>
      <c r="F337" s="18">
        <v>59</v>
      </c>
      <c r="G337" s="18">
        <v>3263</v>
      </c>
      <c r="H337" s="18" t="s">
        <v>648</v>
      </c>
      <c r="I337" s="18" t="s">
        <v>649</v>
      </c>
      <c r="J337" s="9" t="s">
        <v>266</v>
      </c>
      <c r="K337" s="9" t="s">
        <v>266</v>
      </c>
      <c r="L337" s="9" t="s">
        <v>266</v>
      </c>
      <c r="M337" s="9" t="s">
        <v>266</v>
      </c>
      <c r="N337" s="9" t="s">
        <v>266</v>
      </c>
      <c r="O337" s="9" t="s">
        <v>266</v>
      </c>
      <c r="P337" s="9" t="s">
        <v>266</v>
      </c>
      <c r="Q337" s="9" t="s">
        <v>266</v>
      </c>
      <c r="R337" s="9" t="s">
        <v>266</v>
      </c>
      <c r="S337" s="9" t="s">
        <v>266</v>
      </c>
      <c r="T337" s="9" t="s">
        <v>266</v>
      </c>
      <c r="U337" s="9" t="s">
        <v>266</v>
      </c>
      <c r="V337" s="9" t="s">
        <v>266</v>
      </c>
      <c r="W337" s="9" t="s">
        <v>266</v>
      </c>
      <c r="X337" s="9" t="s">
        <v>266</v>
      </c>
      <c r="Y337" s="111"/>
    </row>
    <row r="338" spans="1:25" s="3" customFormat="1" ht="27" customHeight="1" x14ac:dyDescent="0.25">
      <c r="A338" s="369">
        <v>2017</v>
      </c>
      <c r="B338" s="237"/>
      <c r="C338" s="190" t="s">
        <v>251</v>
      </c>
      <c r="D338" s="191"/>
      <c r="E338" s="237"/>
      <c r="F338" s="18">
        <v>61</v>
      </c>
      <c r="G338" s="18">
        <v>15246</v>
      </c>
      <c r="H338" s="18" t="s">
        <v>648</v>
      </c>
      <c r="I338" s="18" t="s">
        <v>649</v>
      </c>
      <c r="J338" s="9" t="s">
        <v>266</v>
      </c>
      <c r="K338" s="9" t="s">
        <v>266</v>
      </c>
      <c r="L338" s="9" t="s">
        <v>266</v>
      </c>
      <c r="M338" s="9" t="s">
        <v>266</v>
      </c>
      <c r="N338" s="9" t="s">
        <v>266</v>
      </c>
      <c r="O338" s="9" t="s">
        <v>266</v>
      </c>
      <c r="P338" s="9" t="s">
        <v>266</v>
      </c>
      <c r="Q338" s="9" t="s">
        <v>266</v>
      </c>
      <c r="R338" s="9" t="s">
        <v>266</v>
      </c>
      <c r="S338" s="9" t="s">
        <v>266</v>
      </c>
      <c r="T338" s="9" t="s">
        <v>266</v>
      </c>
      <c r="U338" s="9" t="s">
        <v>266</v>
      </c>
      <c r="V338" s="9" t="s">
        <v>266</v>
      </c>
      <c r="W338" s="9" t="s">
        <v>266</v>
      </c>
      <c r="X338" s="9" t="s">
        <v>266</v>
      </c>
      <c r="Y338" s="111"/>
    </row>
    <row r="339" spans="1:25" s="3" customFormat="1" ht="25.5" customHeight="1" x14ac:dyDescent="0.25">
      <c r="A339" s="369">
        <v>2017</v>
      </c>
      <c r="B339" s="237"/>
      <c r="C339" s="190" t="s">
        <v>251</v>
      </c>
      <c r="D339" s="191"/>
      <c r="E339" s="237"/>
      <c r="F339" s="18">
        <v>64</v>
      </c>
      <c r="G339" s="18">
        <v>457</v>
      </c>
      <c r="H339" s="18" t="s">
        <v>648</v>
      </c>
      <c r="I339" s="18" t="s">
        <v>649</v>
      </c>
      <c r="J339" s="9" t="s">
        <v>266</v>
      </c>
      <c r="K339" s="9" t="s">
        <v>266</v>
      </c>
      <c r="L339" s="9" t="s">
        <v>266</v>
      </c>
      <c r="M339" s="9" t="s">
        <v>266</v>
      </c>
      <c r="N339" s="9" t="s">
        <v>266</v>
      </c>
      <c r="O339" s="9" t="s">
        <v>266</v>
      </c>
      <c r="P339" s="9" t="s">
        <v>266</v>
      </c>
      <c r="Q339" s="9" t="s">
        <v>266</v>
      </c>
      <c r="R339" s="9" t="s">
        <v>266</v>
      </c>
      <c r="S339" s="9" t="s">
        <v>266</v>
      </c>
      <c r="T339" s="9" t="s">
        <v>266</v>
      </c>
      <c r="U339" s="9" t="s">
        <v>266</v>
      </c>
      <c r="V339" s="9" t="s">
        <v>266</v>
      </c>
      <c r="W339" s="9" t="s">
        <v>266</v>
      </c>
      <c r="X339" s="9" t="s">
        <v>266</v>
      </c>
      <c r="Y339" s="111"/>
    </row>
    <row r="340" spans="1:25" s="3" customFormat="1" ht="25.5" customHeight="1" x14ac:dyDescent="0.25">
      <c r="A340" s="369">
        <v>2017</v>
      </c>
      <c r="B340" s="237"/>
      <c r="C340" s="190" t="s">
        <v>251</v>
      </c>
      <c r="D340" s="191"/>
      <c r="E340" s="237"/>
      <c r="F340" s="18">
        <v>70</v>
      </c>
      <c r="G340" s="18">
        <v>49</v>
      </c>
      <c r="H340" s="18" t="s">
        <v>648</v>
      </c>
      <c r="I340" s="18" t="s">
        <v>649</v>
      </c>
      <c r="J340" s="9" t="s">
        <v>266</v>
      </c>
      <c r="K340" s="9" t="s">
        <v>266</v>
      </c>
      <c r="L340" s="9" t="s">
        <v>266</v>
      </c>
      <c r="M340" s="9" t="s">
        <v>266</v>
      </c>
      <c r="N340" s="9" t="s">
        <v>266</v>
      </c>
      <c r="O340" s="9" t="s">
        <v>266</v>
      </c>
      <c r="P340" s="9" t="s">
        <v>266</v>
      </c>
      <c r="Q340" s="9" t="s">
        <v>266</v>
      </c>
      <c r="R340" s="9" t="s">
        <v>266</v>
      </c>
      <c r="S340" s="9" t="s">
        <v>266</v>
      </c>
      <c r="T340" s="9" t="s">
        <v>266</v>
      </c>
      <c r="U340" s="9" t="s">
        <v>266</v>
      </c>
      <c r="V340" s="9" t="s">
        <v>266</v>
      </c>
      <c r="W340" s="9" t="s">
        <v>266</v>
      </c>
      <c r="X340" s="9" t="s">
        <v>266</v>
      </c>
      <c r="Y340" s="111"/>
    </row>
    <row r="341" spans="1:25" s="3" customFormat="1" ht="24.75" customHeight="1" x14ac:dyDescent="0.25">
      <c r="A341" s="369">
        <v>2017</v>
      </c>
      <c r="B341" s="237"/>
      <c r="C341" s="190" t="s">
        <v>251</v>
      </c>
      <c r="D341" s="191"/>
      <c r="E341" s="237"/>
      <c r="F341" s="18">
        <v>86</v>
      </c>
      <c r="G341" s="18">
        <v>17382</v>
      </c>
      <c r="H341" s="18" t="s">
        <v>648</v>
      </c>
      <c r="I341" s="18" t="s">
        <v>649</v>
      </c>
      <c r="J341" s="9" t="s">
        <v>266</v>
      </c>
      <c r="K341" s="9" t="s">
        <v>266</v>
      </c>
      <c r="L341" s="9" t="s">
        <v>266</v>
      </c>
      <c r="M341" s="9" t="s">
        <v>266</v>
      </c>
      <c r="N341" s="9" t="s">
        <v>266</v>
      </c>
      <c r="O341" s="9" t="s">
        <v>266</v>
      </c>
      <c r="P341" s="9" t="s">
        <v>266</v>
      </c>
      <c r="Q341" s="9" t="s">
        <v>266</v>
      </c>
      <c r="R341" s="9" t="s">
        <v>266</v>
      </c>
      <c r="S341" s="9" t="s">
        <v>266</v>
      </c>
      <c r="T341" s="9" t="s">
        <v>266</v>
      </c>
      <c r="U341" s="9" t="s">
        <v>266</v>
      </c>
      <c r="V341" s="9" t="s">
        <v>266</v>
      </c>
      <c r="W341" s="9" t="s">
        <v>266</v>
      </c>
      <c r="X341" s="9" t="s">
        <v>266</v>
      </c>
      <c r="Y341" s="111"/>
    </row>
    <row r="342" spans="1:25" s="6" customFormat="1" ht="21.75" customHeight="1" x14ac:dyDescent="0.25">
      <c r="A342" s="369">
        <v>2017</v>
      </c>
      <c r="B342" s="237"/>
      <c r="C342" s="190" t="s">
        <v>251</v>
      </c>
      <c r="D342" s="191"/>
      <c r="E342" s="237"/>
      <c r="F342" s="18">
        <v>94</v>
      </c>
      <c r="G342" s="18">
        <v>14000</v>
      </c>
      <c r="H342" s="18" t="s">
        <v>648</v>
      </c>
      <c r="I342" s="18" t="s">
        <v>649</v>
      </c>
      <c r="J342" s="9" t="s">
        <v>266</v>
      </c>
      <c r="K342" s="9" t="s">
        <v>266</v>
      </c>
      <c r="L342" s="9" t="s">
        <v>266</v>
      </c>
      <c r="M342" s="9" t="s">
        <v>266</v>
      </c>
      <c r="N342" s="9" t="s">
        <v>266</v>
      </c>
      <c r="O342" s="9" t="s">
        <v>266</v>
      </c>
      <c r="P342" s="9" t="s">
        <v>266</v>
      </c>
      <c r="Q342" s="9" t="s">
        <v>266</v>
      </c>
      <c r="R342" s="9" t="s">
        <v>266</v>
      </c>
      <c r="S342" s="9" t="s">
        <v>266</v>
      </c>
      <c r="T342" s="9" t="s">
        <v>266</v>
      </c>
      <c r="U342" s="9" t="s">
        <v>266</v>
      </c>
      <c r="V342" s="9" t="s">
        <v>266</v>
      </c>
      <c r="W342" s="9" t="s">
        <v>266</v>
      </c>
      <c r="X342" s="9" t="s">
        <v>266</v>
      </c>
      <c r="Y342" s="111"/>
    </row>
    <row r="343" spans="1:25" s="6" customFormat="1" ht="22.5" customHeight="1" x14ac:dyDescent="0.25">
      <c r="A343" s="369">
        <v>2017</v>
      </c>
      <c r="B343" s="237"/>
      <c r="C343" s="190" t="s">
        <v>251</v>
      </c>
      <c r="D343" s="191"/>
      <c r="E343" s="237"/>
      <c r="F343" s="18">
        <v>95</v>
      </c>
      <c r="G343" s="18">
        <v>1476</v>
      </c>
      <c r="H343" s="18" t="s">
        <v>648</v>
      </c>
      <c r="I343" s="18" t="s">
        <v>649</v>
      </c>
      <c r="J343" s="9" t="s">
        <v>266</v>
      </c>
      <c r="K343" s="9" t="s">
        <v>266</v>
      </c>
      <c r="L343" s="9" t="s">
        <v>266</v>
      </c>
      <c r="M343" s="9" t="s">
        <v>266</v>
      </c>
      <c r="N343" s="9" t="s">
        <v>266</v>
      </c>
      <c r="O343" s="9" t="s">
        <v>266</v>
      </c>
      <c r="P343" s="9" t="s">
        <v>266</v>
      </c>
      <c r="Q343" s="9" t="s">
        <v>266</v>
      </c>
      <c r="R343" s="9" t="s">
        <v>266</v>
      </c>
      <c r="S343" s="9" t="s">
        <v>266</v>
      </c>
      <c r="T343" s="9" t="s">
        <v>266</v>
      </c>
      <c r="U343" s="9" t="s">
        <v>266</v>
      </c>
      <c r="V343" s="9" t="s">
        <v>266</v>
      </c>
      <c r="W343" s="9" t="s">
        <v>266</v>
      </c>
      <c r="X343" s="9" t="s">
        <v>266</v>
      </c>
      <c r="Y343" s="111"/>
    </row>
    <row r="344" spans="1:25" s="6" customFormat="1" ht="22.5" customHeight="1" x14ac:dyDescent="0.25">
      <c r="A344" s="371"/>
      <c r="B344" s="372"/>
      <c r="C344" s="370"/>
      <c r="D344" s="371"/>
      <c r="E344" s="372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  <c r="Y344" s="117"/>
    </row>
    <row r="345" spans="1:25" s="6" customFormat="1" ht="27" customHeight="1" x14ac:dyDescent="0.25">
      <c r="A345" s="369">
        <v>2018</v>
      </c>
      <c r="B345" s="237"/>
      <c r="C345" s="190" t="s">
        <v>251</v>
      </c>
      <c r="D345" s="191"/>
      <c r="E345" s="237"/>
      <c r="F345" s="18">
        <v>1</v>
      </c>
      <c r="G345" s="18">
        <v>34688</v>
      </c>
      <c r="H345" s="18" t="s">
        <v>648</v>
      </c>
      <c r="I345" s="18" t="s">
        <v>649</v>
      </c>
      <c r="J345" s="9" t="s">
        <v>266</v>
      </c>
      <c r="K345" s="9" t="s">
        <v>266</v>
      </c>
      <c r="L345" s="9" t="s">
        <v>266</v>
      </c>
      <c r="M345" s="9" t="s">
        <v>266</v>
      </c>
      <c r="N345" s="9" t="s">
        <v>266</v>
      </c>
      <c r="O345" s="9" t="s">
        <v>266</v>
      </c>
      <c r="P345" s="9" t="s">
        <v>266</v>
      </c>
      <c r="Q345" s="9" t="s">
        <v>266</v>
      </c>
      <c r="R345" s="9" t="s">
        <v>266</v>
      </c>
      <c r="S345" s="9" t="s">
        <v>266</v>
      </c>
      <c r="T345" s="9" t="s">
        <v>266</v>
      </c>
      <c r="U345" s="9" t="s">
        <v>266</v>
      </c>
      <c r="V345" s="9" t="s">
        <v>266</v>
      </c>
      <c r="W345" s="9" t="s">
        <v>266</v>
      </c>
      <c r="X345" s="9" t="s">
        <v>266</v>
      </c>
      <c r="Y345" s="111"/>
    </row>
    <row r="346" spans="1:25" s="6" customFormat="1" ht="22.5" customHeight="1" x14ac:dyDescent="0.25">
      <c r="A346" s="369">
        <v>2018</v>
      </c>
      <c r="B346" s="237"/>
      <c r="C346" s="190" t="s">
        <v>251</v>
      </c>
      <c r="D346" s="191"/>
      <c r="E346" s="237"/>
      <c r="F346" s="18">
        <v>2</v>
      </c>
      <c r="G346" s="18">
        <v>47010</v>
      </c>
      <c r="H346" s="18" t="s">
        <v>648</v>
      </c>
      <c r="I346" s="18" t="s">
        <v>649</v>
      </c>
      <c r="J346" s="9" t="s">
        <v>266</v>
      </c>
      <c r="K346" s="9" t="s">
        <v>266</v>
      </c>
      <c r="L346" s="9" t="s">
        <v>266</v>
      </c>
      <c r="M346" s="9" t="s">
        <v>266</v>
      </c>
      <c r="N346" s="9" t="s">
        <v>266</v>
      </c>
      <c r="O346" s="9" t="s">
        <v>266</v>
      </c>
      <c r="P346" s="9" t="s">
        <v>266</v>
      </c>
      <c r="Q346" s="9" t="s">
        <v>266</v>
      </c>
      <c r="R346" s="9" t="s">
        <v>266</v>
      </c>
      <c r="S346" s="9" t="s">
        <v>266</v>
      </c>
      <c r="T346" s="9" t="s">
        <v>266</v>
      </c>
      <c r="U346" s="9" t="s">
        <v>266</v>
      </c>
      <c r="V346" s="9" t="s">
        <v>266</v>
      </c>
      <c r="W346" s="9" t="s">
        <v>266</v>
      </c>
      <c r="X346" s="9" t="s">
        <v>266</v>
      </c>
      <c r="Y346" s="111"/>
    </row>
    <row r="347" spans="1:25" s="6" customFormat="1" ht="21.75" customHeight="1" x14ac:dyDescent="0.25">
      <c r="A347" s="369">
        <v>2018</v>
      </c>
      <c r="B347" s="237"/>
      <c r="C347" s="190" t="s">
        <v>251</v>
      </c>
      <c r="D347" s="191"/>
      <c r="E347" s="237"/>
      <c r="F347" s="18">
        <v>10</v>
      </c>
      <c r="G347" s="18">
        <v>320</v>
      </c>
      <c r="H347" s="18" t="s">
        <v>648</v>
      </c>
      <c r="I347" s="18" t="s">
        <v>649</v>
      </c>
      <c r="J347" s="9" t="s">
        <v>266</v>
      </c>
      <c r="K347" s="9" t="s">
        <v>266</v>
      </c>
      <c r="L347" s="9" t="s">
        <v>266</v>
      </c>
      <c r="M347" s="9" t="s">
        <v>266</v>
      </c>
      <c r="N347" s="9" t="s">
        <v>266</v>
      </c>
      <c r="O347" s="9" t="s">
        <v>266</v>
      </c>
      <c r="P347" s="9" t="s">
        <v>266</v>
      </c>
      <c r="Q347" s="9" t="s">
        <v>266</v>
      </c>
      <c r="R347" s="9" t="s">
        <v>266</v>
      </c>
      <c r="S347" s="9" t="s">
        <v>266</v>
      </c>
      <c r="T347" s="9" t="s">
        <v>266</v>
      </c>
      <c r="U347" s="9" t="s">
        <v>266</v>
      </c>
      <c r="V347" s="9" t="s">
        <v>266</v>
      </c>
      <c r="W347" s="9" t="s">
        <v>266</v>
      </c>
      <c r="X347" s="9" t="s">
        <v>266</v>
      </c>
      <c r="Y347" s="111"/>
    </row>
    <row r="348" spans="1:25" s="6" customFormat="1" ht="22.5" customHeight="1" x14ac:dyDescent="0.25">
      <c r="A348" s="369">
        <v>2018</v>
      </c>
      <c r="B348" s="237"/>
      <c r="C348" s="190" t="s">
        <v>251</v>
      </c>
      <c r="D348" s="191"/>
      <c r="E348" s="237"/>
      <c r="F348" s="18">
        <v>12</v>
      </c>
      <c r="G348" s="18">
        <v>3167</v>
      </c>
      <c r="H348" s="18" t="s">
        <v>648</v>
      </c>
      <c r="I348" s="18" t="s">
        <v>649</v>
      </c>
      <c r="J348" s="9" t="s">
        <v>266</v>
      </c>
      <c r="K348" s="9" t="s">
        <v>266</v>
      </c>
      <c r="L348" s="9" t="s">
        <v>266</v>
      </c>
      <c r="M348" s="9" t="s">
        <v>266</v>
      </c>
      <c r="N348" s="9" t="s">
        <v>266</v>
      </c>
      <c r="O348" s="9" t="s">
        <v>266</v>
      </c>
      <c r="P348" s="9" t="s">
        <v>266</v>
      </c>
      <c r="Q348" s="9" t="s">
        <v>266</v>
      </c>
      <c r="R348" s="9" t="s">
        <v>266</v>
      </c>
      <c r="S348" s="9" t="s">
        <v>266</v>
      </c>
      <c r="T348" s="9" t="s">
        <v>266</v>
      </c>
      <c r="U348" s="9" t="s">
        <v>266</v>
      </c>
      <c r="V348" s="9" t="s">
        <v>266</v>
      </c>
      <c r="W348" s="9" t="s">
        <v>266</v>
      </c>
      <c r="X348" s="9" t="s">
        <v>266</v>
      </c>
      <c r="Y348" s="111"/>
    </row>
    <row r="349" spans="1:25" s="6" customFormat="1" ht="20.25" customHeight="1" x14ac:dyDescent="0.25">
      <c r="A349" s="369">
        <v>2018</v>
      </c>
      <c r="B349" s="237"/>
      <c r="C349" s="190" t="s">
        <v>251</v>
      </c>
      <c r="D349" s="191"/>
      <c r="E349" s="237"/>
      <c r="F349" s="18">
        <v>15</v>
      </c>
      <c r="G349" s="18">
        <v>149</v>
      </c>
      <c r="H349" s="18" t="s">
        <v>648</v>
      </c>
      <c r="I349" s="18" t="s">
        <v>649</v>
      </c>
      <c r="J349" s="9" t="s">
        <v>266</v>
      </c>
      <c r="K349" s="9" t="s">
        <v>266</v>
      </c>
      <c r="L349" s="9" t="s">
        <v>266</v>
      </c>
      <c r="M349" s="9" t="s">
        <v>266</v>
      </c>
      <c r="N349" s="9" t="s">
        <v>266</v>
      </c>
      <c r="O349" s="9" t="s">
        <v>266</v>
      </c>
      <c r="P349" s="9" t="s">
        <v>266</v>
      </c>
      <c r="Q349" s="9" t="s">
        <v>266</v>
      </c>
      <c r="R349" s="9" t="s">
        <v>266</v>
      </c>
      <c r="S349" s="9" t="s">
        <v>266</v>
      </c>
      <c r="T349" s="9" t="s">
        <v>266</v>
      </c>
      <c r="U349" s="9" t="s">
        <v>266</v>
      </c>
      <c r="V349" s="9" t="s">
        <v>266</v>
      </c>
      <c r="W349" s="9" t="s">
        <v>266</v>
      </c>
      <c r="X349" s="9" t="s">
        <v>266</v>
      </c>
      <c r="Y349" s="111"/>
    </row>
    <row r="350" spans="1:25" s="3" customFormat="1" ht="26.1" customHeight="1" x14ac:dyDescent="0.25">
      <c r="A350" s="369">
        <v>2018</v>
      </c>
      <c r="B350" s="237"/>
      <c r="C350" s="190" t="s">
        <v>251</v>
      </c>
      <c r="D350" s="191"/>
      <c r="E350" s="237"/>
      <c r="F350" s="18">
        <v>18</v>
      </c>
      <c r="G350" s="18">
        <v>29208</v>
      </c>
      <c r="H350" s="18" t="s">
        <v>648</v>
      </c>
      <c r="I350" s="18" t="s">
        <v>649</v>
      </c>
      <c r="J350" s="9" t="s">
        <v>266</v>
      </c>
      <c r="K350" s="9" t="s">
        <v>266</v>
      </c>
      <c r="L350" s="9" t="s">
        <v>266</v>
      </c>
      <c r="M350" s="9" t="s">
        <v>266</v>
      </c>
      <c r="N350" s="9" t="s">
        <v>266</v>
      </c>
      <c r="O350" s="9" t="s">
        <v>266</v>
      </c>
      <c r="P350" s="9" t="s">
        <v>266</v>
      </c>
      <c r="Q350" s="9" t="s">
        <v>266</v>
      </c>
      <c r="R350" s="9" t="s">
        <v>266</v>
      </c>
      <c r="S350" s="9" t="s">
        <v>266</v>
      </c>
      <c r="T350" s="9" t="s">
        <v>266</v>
      </c>
      <c r="U350" s="9" t="s">
        <v>266</v>
      </c>
      <c r="V350" s="9" t="s">
        <v>266</v>
      </c>
      <c r="W350" s="9" t="s">
        <v>266</v>
      </c>
      <c r="X350" s="9" t="s">
        <v>266</v>
      </c>
      <c r="Y350" s="111"/>
    </row>
    <row r="351" spans="1:25" s="3" customFormat="1" ht="26.1" customHeight="1" x14ac:dyDescent="0.25">
      <c r="A351" s="369">
        <v>2018</v>
      </c>
      <c r="B351" s="237"/>
      <c r="C351" s="190" t="s">
        <v>251</v>
      </c>
      <c r="D351" s="191"/>
      <c r="E351" s="237"/>
      <c r="F351" s="18">
        <v>19</v>
      </c>
      <c r="G351" s="18">
        <v>6051</v>
      </c>
      <c r="H351" s="18" t="s">
        <v>648</v>
      </c>
      <c r="I351" s="18" t="s">
        <v>649</v>
      </c>
      <c r="J351" s="9" t="s">
        <v>266</v>
      </c>
      <c r="K351" s="9" t="s">
        <v>266</v>
      </c>
      <c r="L351" s="9" t="s">
        <v>266</v>
      </c>
      <c r="M351" s="9" t="s">
        <v>266</v>
      </c>
      <c r="N351" s="9" t="s">
        <v>266</v>
      </c>
      <c r="O351" s="9" t="s">
        <v>266</v>
      </c>
      <c r="P351" s="9" t="s">
        <v>266</v>
      </c>
      <c r="Q351" s="9" t="s">
        <v>266</v>
      </c>
      <c r="R351" s="9" t="s">
        <v>266</v>
      </c>
      <c r="S351" s="9" t="s">
        <v>266</v>
      </c>
      <c r="T351" s="9" t="s">
        <v>266</v>
      </c>
      <c r="U351" s="9" t="s">
        <v>266</v>
      </c>
      <c r="V351" s="9" t="s">
        <v>266</v>
      </c>
      <c r="W351" s="9" t="s">
        <v>266</v>
      </c>
      <c r="X351" s="9" t="s">
        <v>266</v>
      </c>
      <c r="Y351" s="111"/>
    </row>
    <row r="352" spans="1:25" s="6" customFormat="1" ht="21.75" customHeight="1" x14ac:dyDescent="0.25">
      <c r="A352" s="369">
        <v>2018</v>
      </c>
      <c r="B352" s="237"/>
      <c r="C352" s="190" t="s">
        <v>251</v>
      </c>
      <c r="D352" s="191"/>
      <c r="E352" s="237"/>
      <c r="F352" s="18">
        <v>20</v>
      </c>
      <c r="G352" s="18">
        <v>571</v>
      </c>
      <c r="H352" s="18" t="s">
        <v>648</v>
      </c>
      <c r="I352" s="18" t="s">
        <v>649</v>
      </c>
      <c r="J352" s="9" t="s">
        <v>266</v>
      </c>
      <c r="K352" s="9" t="s">
        <v>266</v>
      </c>
      <c r="L352" s="9" t="s">
        <v>266</v>
      </c>
      <c r="M352" s="9" t="s">
        <v>266</v>
      </c>
      <c r="N352" s="9" t="s">
        <v>266</v>
      </c>
      <c r="O352" s="9" t="s">
        <v>266</v>
      </c>
      <c r="P352" s="9" t="s">
        <v>266</v>
      </c>
      <c r="Q352" s="9" t="s">
        <v>266</v>
      </c>
      <c r="R352" s="9" t="s">
        <v>266</v>
      </c>
      <c r="S352" s="9" t="s">
        <v>266</v>
      </c>
      <c r="T352" s="9" t="s">
        <v>266</v>
      </c>
      <c r="U352" s="9" t="s">
        <v>266</v>
      </c>
      <c r="V352" s="9" t="s">
        <v>266</v>
      </c>
      <c r="W352" s="9" t="s">
        <v>266</v>
      </c>
      <c r="X352" s="9" t="s">
        <v>266</v>
      </c>
      <c r="Y352" s="111"/>
    </row>
    <row r="353" spans="1:25" s="6" customFormat="1" ht="21.75" customHeight="1" x14ac:dyDescent="0.25">
      <c r="A353" s="369">
        <v>2018</v>
      </c>
      <c r="B353" s="237"/>
      <c r="C353" s="190" t="s">
        <v>251</v>
      </c>
      <c r="D353" s="191"/>
      <c r="E353" s="237"/>
      <c r="F353" s="18">
        <v>25</v>
      </c>
      <c r="G353" s="18">
        <v>2584</v>
      </c>
      <c r="H353" s="18" t="s">
        <v>648</v>
      </c>
      <c r="I353" s="18" t="s">
        <v>649</v>
      </c>
      <c r="J353" s="9" t="s">
        <v>266</v>
      </c>
      <c r="K353" s="9" t="s">
        <v>266</v>
      </c>
      <c r="L353" s="9" t="s">
        <v>266</v>
      </c>
      <c r="M353" s="9" t="s">
        <v>266</v>
      </c>
      <c r="N353" s="9" t="s">
        <v>266</v>
      </c>
      <c r="O353" s="9" t="s">
        <v>266</v>
      </c>
      <c r="P353" s="9" t="s">
        <v>266</v>
      </c>
      <c r="Q353" s="9" t="s">
        <v>266</v>
      </c>
      <c r="R353" s="9" t="s">
        <v>266</v>
      </c>
      <c r="S353" s="9" t="s">
        <v>266</v>
      </c>
      <c r="T353" s="9" t="s">
        <v>266</v>
      </c>
      <c r="U353" s="9" t="s">
        <v>266</v>
      </c>
      <c r="V353" s="9" t="s">
        <v>266</v>
      </c>
      <c r="W353" s="9" t="s">
        <v>266</v>
      </c>
      <c r="X353" s="9" t="s">
        <v>266</v>
      </c>
      <c r="Y353" s="111"/>
    </row>
    <row r="354" spans="1:25" s="6" customFormat="1" ht="21.75" customHeight="1" x14ac:dyDescent="0.25">
      <c r="A354" s="369">
        <v>2018</v>
      </c>
      <c r="B354" s="237"/>
      <c r="C354" s="190" t="s">
        <v>251</v>
      </c>
      <c r="D354" s="191"/>
      <c r="E354" s="237"/>
      <c r="F354" s="18">
        <v>29</v>
      </c>
      <c r="G354" s="18">
        <v>33340</v>
      </c>
      <c r="H354" s="18" t="s">
        <v>648</v>
      </c>
      <c r="I354" s="18" t="s">
        <v>649</v>
      </c>
      <c r="J354" s="9" t="s">
        <v>266</v>
      </c>
      <c r="K354" s="9" t="s">
        <v>266</v>
      </c>
      <c r="L354" s="9" t="s">
        <v>266</v>
      </c>
      <c r="M354" s="9" t="s">
        <v>266</v>
      </c>
      <c r="N354" s="9" t="s">
        <v>266</v>
      </c>
      <c r="O354" s="9" t="s">
        <v>266</v>
      </c>
      <c r="P354" s="9" t="s">
        <v>266</v>
      </c>
      <c r="Q354" s="9" t="s">
        <v>266</v>
      </c>
      <c r="R354" s="9" t="s">
        <v>266</v>
      </c>
      <c r="S354" s="9" t="s">
        <v>266</v>
      </c>
      <c r="T354" s="9" t="s">
        <v>266</v>
      </c>
      <c r="U354" s="9" t="s">
        <v>266</v>
      </c>
      <c r="V354" s="9" t="s">
        <v>266</v>
      </c>
      <c r="W354" s="9" t="s">
        <v>266</v>
      </c>
      <c r="X354" s="9" t="s">
        <v>266</v>
      </c>
      <c r="Y354" s="111"/>
    </row>
    <row r="355" spans="1:25" s="6" customFormat="1" ht="21.75" customHeight="1" x14ac:dyDescent="0.25">
      <c r="A355" s="369">
        <v>2018</v>
      </c>
      <c r="B355" s="237"/>
      <c r="C355" s="190" t="s">
        <v>251</v>
      </c>
      <c r="D355" s="191"/>
      <c r="E355" s="237"/>
      <c r="F355" s="18">
        <v>31</v>
      </c>
      <c r="G355" s="18">
        <v>276516</v>
      </c>
      <c r="H355" s="18" t="s">
        <v>651</v>
      </c>
      <c r="I355" s="18" t="s">
        <v>649</v>
      </c>
      <c r="J355" s="9" t="s">
        <v>266</v>
      </c>
      <c r="K355" s="9" t="s">
        <v>266</v>
      </c>
      <c r="L355" s="9" t="s">
        <v>266</v>
      </c>
      <c r="M355" s="9" t="s">
        <v>266</v>
      </c>
      <c r="N355" s="9" t="s">
        <v>266</v>
      </c>
      <c r="O355" s="9" t="s">
        <v>266</v>
      </c>
      <c r="P355" s="9" t="s">
        <v>266</v>
      </c>
      <c r="Q355" s="9" t="s">
        <v>266</v>
      </c>
      <c r="R355" s="9" t="s">
        <v>266</v>
      </c>
      <c r="S355" s="9" t="s">
        <v>266</v>
      </c>
      <c r="T355" s="9" t="s">
        <v>266</v>
      </c>
      <c r="U355" s="9" t="s">
        <v>266</v>
      </c>
      <c r="V355" s="9" t="s">
        <v>266</v>
      </c>
      <c r="W355" s="9" t="s">
        <v>266</v>
      </c>
      <c r="X355" s="9" t="s">
        <v>266</v>
      </c>
      <c r="Y355" s="111"/>
    </row>
    <row r="356" spans="1:25" s="6" customFormat="1" ht="21.75" customHeight="1" x14ac:dyDescent="0.25">
      <c r="A356" s="369">
        <v>2018</v>
      </c>
      <c r="B356" s="237"/>
      <c r="C356" s="190" t="s">
        <v>251</v>
      </c>
      <c r="D356" s="191"/>
      <c r="E356" s="237"/>
      <c r="F356" s="18">
        <v>37</v>
      </c>
      <c r="G356" s="18">
        <v>6499</v>
      </c>
      <c r="H356" s="18" t="s">
        <v>648</v>
      </c>
      <c r="I356" s="18" t="s">
        <v>649</v>
      </c>
      <c r="J356" s="9" t="s">
        <v>266</v>
      </c>
      <c r="K356" s="9" t="s">
        <v>266</v>
      </c>
      <c r="L356" s="9" t="s">
        <v>266</v>
      </c>
      <c r="M356" s="9" t="s">
        <v>266</v>
      </c>
      <c r="N356" s="9" t="s">
        <v>266</v>
      </c>
      <c r="O356" s="9" t="s">
        <v>266</v>
      </c>
      <c r="P356" s="9" t="s">
        <v>266</v>
      </c>
      <c r="Q356" s="9" t="s">
        <v>266</v>
      </c>
      <c r="R356" s="9" t="s">
        <v>266</v>
      </c>
      <c r="S356" s="9" t="s">
        <v>266</v>
      </c>
      <c r="T356" s="9" t="s">
        <v>266</v>
      </c>
      <c r="U356" s="9" t="s">
        <v>266</v>
      </c>
      <c r="V356" s="9" t="s">
        <v>266</v>
      </c>
      <c r="W356" s="9" t="s">
        <v>266</v>
      </c>
      <c r="X356" s="9" t="s">
        <v>266</v>
      </c>
      <c r="Y356" s="111"/>
    </row>
    <row r="357" spans="1:25" s="6" customFormat="1" ht="21.75" customHeight="1" x14ac:dyDescent="0.25">
      <c r="A357" s="369">
        <v>2018</v>
      </c>
      <c r="B357" s="237"/>
      <c r="C357" s="190" t="s">
        <v>251</v>
      </c>
      <c r="D357" s="191"/>
      <c r="E357" s="237"/>
      <c r="F357" s="18">
        <v>38</v>
      </c>
      <c r="G357" s="18">
        <v>22012</v>
      </c>
      <c r="H357" s="18" t="s">
        <v>648</v>
      </c>
      <c r="I357" s="18" t="s">
        <v>649</v>
      </c>
      <c r="J357" s="9" t="s">
        <v>266</v>
      </c>
      <c r="K357" s="9" t="s">
        <v>266</v>
      </c>
      <c r="L357" s="9" t="s">
        <v>266</v>
      </c>
      <c r="M357" s="9" t="s">
        <v>266</v>
      </c>
      <c r="N357" s="9" t="s">
        <v>266</v>
      </c>
      <c r="O357" s="9" t="s">
        <v>266</v>
      </c>
      <c r="P357" s="9" t="s">
        <v>266</v>
      </c>
      <c r="Q357" s="9" t="s">
        <v>266</v>
      </c>
      <c r="R357" s="9" t="s">
        <v>266</v>
      </c>
      <c r="S357" s="9" t="s">
        <v>266</v>
      </c>
      <c r="T357" s="9" t="s">
        <v>266</v>
      </c>
      <c r="U357" s="9" t="s">
        <v>266</v>
      </c>
      <c r="V357" s="9" t="s">
        <v>266</v>
      </c>
      <c r="W357" s="9" t="s">
        <v>266</v>
      </c>
      <c r="X357" s="9" t="s">
        <v>266</v>
      </c>
      <c r="Y357" s="111"/>
    </row>
    <row r="358" spans="1:25" s="6" customFormat="1" ht="21.75" customHeight="1" x14ac:dyDescent="0.25">
      <c r="A358" s="369">
        <v>2018</v>
      </c>
      <c r="B358" s="237"/>
      <c r="C358" s="190" t="s">
        <v>251</v>
      </c>
      <c r="D358" s="191"/>
      <c r="E358" s="237"/>
      <c r="F358" s="18">
        <v>40</v>
      </c>
      <c r="G358" s="18">
        <v>1782</v>
      </c>
      <c r="H358" s="18" t="s">
        <v>648</v>
      </c>
      <c r="I358" s="18" t="s">
        <v>649</v>
      </c>
      <c r="J358" s="9" t="s">
        <v>266</v>
      </c>
      <c r="K358" s="9" t="s">
        <v>266</v>
      </c>
      <c r="L358" s="9" t="s">
        <v>266</v>
      </c>
      <c r="M358" s="9" t="s">
        <v>266</v>
      </c>
      <c r="N358" s="9" t="s">
        <v>266</v>
      </c>
      <c r="O358" s="9" t="s">
        <v>266</v>
      </c>
      <c r="P358" s="9" t="s">
        <v>266</v>
      </c>
      <c r="Q358" s="9" t="s">
        <v>266</v>
      </c>
      <c r="R358" s="9" t="s">
        <v>266</v>
      </c>
      <c r="S358" s="9" t="s">
        <v>266</v>
      </c>
      <c r="T358" s="9" t="s">
        <v>266</v>
      </c>
      <c r="U358" s="9" t="s">
        <v>266</v>
      </c>
      <c r="V358" s="9" t="s">
        <v>266</v>
      </c>
      <c r="W358" s="9" t="s">
        <v>266</v>
      </c>
      <c r="X358" s="9" t="s">
        <v>266</v>
      </c>
      <c r="Y358" s="111"/>
    </row>
    <row r="359" spans="1:25" s="3" customFormat="1" ht="21.75" customHeight="1" x14ac:dyDescent="0.25">
      <c r="A359" s="369">
        <v>2018</v>
      </c>
      <c r="B359" s="237"/>
      <c r="C359" s="190" t="s">
        <v>251</v>
      </c>
      <c r="D359" s="191"/>
      <c r="E359" s="237"/>
      <c r="F359" s="18">
        <v>41</v>
      </c>
      <c r="G359" s="18">
        <v>15178</v>
      </c>
      <c r="H359" s="18" t="s">
        <v>648</v>
      </c>
      <c r="I359" s="18" t="s">
        <v>649</v>
      </c>
      <c r="J359" s="9" t="s">
        <v>266</v>
      </c>
      <c r="K359" s="9" t="s">
        <v>266</v>
      </c>
      <c r="L359" s="9" t="s">
        <v>266</v>
      </c>
      <c r="M359" s="9" t="s">
        <v>266</v>
      </c>
      <c r="N359" s="9" t="s">
        <v>266</v>
      </c>
      <c r="O359" s="9" t="s">
        <v>266</v>
      </c>
      <c r="P359" s="9" t="s">
        <v>266</v>
      </c>
      <c r="Q359" s="9" t="s">
        <v>266</v>
      </c>
      <c r="R359" s="9" t="s">
        <v>266</v>
      </c>
      <c r="S359" s="9" t="s">
        <v>266</v>
      </c>
      <c r="T359" s="9" t="s">
        <v>266</v>
      </c>
      <c r="U359" s="9" t="s">
        <v>266</v>
      </c>
      <c r="V359" s="9" t="s">
        <v>266</v>
      </c>
      <c r="W359" s="9" t="s">
        <v>266</v>
      </c>
      <c r="X359" s="9" t="s">
        <v>266</v>
      </c>
      <c r="Y359" s="111"/>
    </row>
    <row r="360" spans="1:25" s="6" customFormat="1" ht="21.75" customHeight="1" x14ac:dyDescent="0.25">
      <c r="A360" s="369">
        <v>2018</v>
      </c>
      <c r="B360" s="237"/>
      <c r="C360" s="190" t="s">
        <v>251</v>
      </c>
      <c r="D360" s="191"/>
      <c r="E360" s="237"/>
      <c r="F360" s="18">
        <v>46</v>
      </c>
      <c r="G360" s="18">
        <v>1203</v>
      </c>
      <c r="H360" s="18" t="s">
        <v>648</v>
      </c>
      <c r="I360" s="18" t="s">
        <v>649</v>
      </c>
      <c r="J360" s="9" t="s">
        <v>266</v>
      </c>
      <c r="K360" s="9" t="s">
        <v>266</v>
      </c>
      <c r="L360" s="9" t="s">
        <v>266</v>
      </c>
      <c r="M360" s="9" t="s">
        <v>266</v>
      </c>
      <c r="N360" s="9" t="s">
        <v>266</v>
      </c>
      <c r="O360" s="9" t="s">
        <v>266</v>
      </c>
      <c r="P360" s="9" t="s">
        <v>266</v>
      </c>
      <c r="Q360" s="9" t="s">
        <v>266</v>
      </c>
      <c r="R360" s="9" t="s">
        <v>266</v>
      </c>
      <c r="S360" s="9" t="s">
        <v>266</v>
      </c>
      <c r="T360" s="9" t="s">
        <v>266</v>
      </c>
      <c r="U360" s="9" t="s">
        <v>266</v>
      </c>
      <c r="V360" s="9" t="s">
        <v>266</v>
      </c>
      <c r="W360" s="9" t="s">
        <v>266</v>
      </c>
      <c r="X360" s="9" t="s">
        <v>266</v>
      </c>
      <c r="Y360" s="111"/>
    </row>
    <row r="361" spans="1:25" s="6" customFormat="1" ht="21.75" customHeight="1" x14ac:dyDescent="0.25">
      <c r="A361" s="369">
        <v>2018</v>
      </c>
      <c r="B361" s="237"/>
      <c r="C361" s="190" t="s">
        <v>251</v>
      </c>
      <c r="D361" s="191"/>
      <c r="E361" s="237"/>
      <c r="F361" s="18">
        <v>53</v>
      </c>
      <c r="G361" s="18">
        <v>155</v>
      </c>
      <c r="H361" s="18" t="s">
        <v>648</v>
      </c>
      <c r="I361" s="18" t="s">
        <v>649</v>
      </c>
      <c r="J361" s="9" t="s">
        <v>266</v>
      </c>
      <c r="K361" s="9" t="s">
        <v>266</v>
      </c>
      <c r="L361" s="9" t="s">
        <v>266</v>
      </c>
      <c r="M361" s="9" t="s">
        <v>266</v>
      </c>
      <c r="N361" s="9" t="s">
        <v>266</v>
      </c>
      <c r="O361" s="9" t="s">
        <v>266</v>
      </c>
      <c r="P361" s="9" t="s">
        <v>266</v>
      </c>
      <c r="Q361" s="9" t="s">
        <v>266</v>
      </c>
      <c r="R361" s="9" t="s">
        <v>266</v>
      </c>
      <c r="S361" s="9" t="s">
        <v>266</v>
      </c>
      <c r="T361" s="9" t="s">
        <v>266</v>
      </c>
      <c r="U361" s="9" t="s">
        <v>266</v>
      </c>
      <c r="V361" s="9" t="s">
        <v>266</v>
      </c>
      <c r="W361" s="9" t="s">
        <v>266</v>
      </c>
      <c r="X361" s="9" t="s">
        <v>266</v>
      </c>
      <c r="Y361" s="111"/>
    </row>
    <row r="362" spans="1:25" s="6" customFormat="1" ht="21.75" customHeight="1" x14ac:dyDescent="0.25">
      <c r="A362" s="369">
        <v>2018</v>
      </c>
      <c r="B362" s="237"/>
      <c r="C362" s="190" t="s">
        <v>251</v>
      </c>
      <c r="D362" s="191"/>
      <c r="E362" s="237"/>
      <c r="F362" s="18">
        <v>57</v>
      </c>
      <c r="G362" s="18">
        <v>68</v>
      </c>
      <c r="H362" s="18" t="s">
        <v>648</v>
      </c>
      <c r="I362" s="18" t="s">
        <v>649</v>
      </c>
      <c r="J362" s="9" t="s">
        <v>266</v>
      </c>
      <c r="K362" s="9" t="s">
        <v>266</v>
      </c>
      <c r="L362" s="9" t="s">
        <v>266</v>
      </c>
      <c r="M362" s="9" t="s">
        <v>266</v>
      </c>
      <c r="N362" s="9" t="s">
        <v>266</v>
      </c>
      <c r="O362" s="9" t="s">
        <v>266</v>
      </c>
      <c r="P362" s="9" t="s">
        <v>266</v>
      </c>
      <c r="Q362" s="9" t="s">
        <v>266</v>
      </c>
      <c r="R362" s="9" t="s">
        <v>266</v>
      </c>
      <c r="S362" s="9" t="s">
        <v>266</v>
      </c>
      <c r="T362" s="9" t="s">
        <v>266</v>
      </c>
      <c r="U362" s="9" t="s">
        <v>266</v>
      </c>
      <c r="V362" s="9" t="s">
        <v>266</v>
      </c>
      <c r="W362" s="9" t="s">
        <v>266</v>
      </c>
      <c r="X362" s="9" t="s">
        <v>266</v>
      </c>
      <c r="Y362" s="111"/>
    </row>
    <row r="363" spans="1:25" s="6" customFormat="1" ht="21.75" customHeight="1" x14ac:dyDescent="0.25">
      <c r="A363" s="369">
        <v>2018</v>
      </c>
      <c r="B363" s="237"/>
      <c r="C363" s="190" t="s">
        <v>251</v>
      </c>
      <c r="D363" s="191"/>
      <c r="E363" s="237"/>
      <c r="F363" s="18">
        <v>59</v>
      </c>
      <c r="G363" s="18">
        <v>2505</v>
      </c>
      <c r="H363" s="18" t="s">
        <v>648</v>
      </c>
      <c r="I363" s="18" t="s">
        <v>649</v>
      </c>
      <c r="J363" s="9" t="s">
        <v>266</v>
      </c>
      <c r="K363" s="9" t="s">
        <v>266</v>
      </c>
      <c r="L363" s="9" t="s">
        <v>266</v>
      </c>
      <c r="M363" s="9" t="s">
        <v>266</v>
      </c>
      <c r="N363" s="9" t="s">
        <v>266</v>
      </c>
      <c r="O363" s="9" t="s">
        <v>266</v>
      </c>
      <c r="P363" s="9" t="s">
        <v>266</v>
      </c>
      <c r="Q363" s="9" t="s">
        <v>266</v>
      </c>
      <c r="R363" s="9" t="s">
        <v>266</v>
      </c>
      <c r="S363" s="9" t="s">
        <v>266</v>
      </c>
      <c r="T363" s="9" t="s">
        <v>266</v>
      </c>
      <c r="U363" s="9" t="s">
        <v>266</v>
      </c>
      <c r="V363" s="9" t="s">
        <v>266</v>
      </c>
      <c r="W363" s="9" t="s">
        <v>266</v>
      </c>
      <c r="X363" s="9" t="s">
        <v>266</v>
      </c>
      <c r="Y363" s="111"/>
    </row>
    <row r="364" spans="1:25" s="6" customFormat="1" ht="21.75" customHeight="1" x14ac:dyDescent="0.25">
      <c r="A364" s="369">
        <v>2018</v>
      </c>
      <c r="B364" s="237"/>
      <c r="C364" s="190" t="s">
        <v>251</v>
      </c>
      <c r="D364" s="191"/>
      <c r="E364" s="237"/>
      <c r="F364" s="18">
        <v>61</v>
      </c>
      <c r="G364" s="18">
        <v>37984</v>
      </c>
      <c r="H364" s="18" t="s">
        <v>648</v>
      </c>
      <c r="I364" s="18" t="s">
        <v>649</v>
      </c>
      <c r="J364" s="9" t="s">
        <v>266</v>
      </c>
      <c r="K364" s="9" t="s">
        <v>266</v>
      </c>
      <c r="L364" s="9" t="s">
        <v>266</v>
      </c>
      <c r="M364" s="9" t="s">
        <v>266</v>
      </c>
      <c r="N364" s="9" t="s">
        <v>266</v>
      </c>
      <c r="O364" s="9" t="s">
        <v>266</v>
      </c>
      <c r="P364" s="9" t="s">
        <v>266</v>
      </c>
      <c r="Q364" s="9" t="s">
        <v>266</v>
      </c>
      <c r="R364" s="9" t="s">
        <v>266</v>
      </c>
      <c r="S364" s="9" t="s">
        <v>266</v>
      </c>
      <c r="T364" s="9" t="s">
        <v>266</v>
      </c>
      <c r="U364" s="9" t="s">
        <v>266</v>
      </c>
      <c r="V364" s="9" t="s">
        <v>266</v>
      </c>
      <c r="W364" s="9" t="s">
        <v>266</v>
      </c>
      <c r="X364" s="9" t="s">
        <v>266</v>
      </c>
      <c r="Y364" s="111"/>
    </row>
    <row r="365" spans="1:25" s="6" customFormat="1" ht="21.75" customHeight="1" x14ac:dyDescent="0.25">
      <c r="A365" s="369">
        <v>2018</v>
      </c>
      <c r="B365" s="237"/>
      <c r="C365" s="190" t="s">
        <v>251</v>
      </c>
      <c r="D365" s="191"/>
      <c r="E365" s="237"/>
      <c r="F365" s="18">
        <v>64</v>
      </c>
      <c r="G365" s="18">
        <v>1459</v>
      </c>
      <c r="H365" s="18" t="s">
        <v>648</v>
      </c>
      <c r="I365" s="18" t="s">
        <v>649</v>
      </c>
      <c r="J365" s="9" t="s">
        <v>266</v>
      </c>
      <c r="K365" s="9" t="s">
        <v>266</v>
      </c>
      <c r="L365" s="9" t="s">
        <v>266</v>
      </c>
      <c r="M365" s="9" t="s">
        <v>266</v>
      </c>
      <c r="N365" s="9" t="s">
        <v>266</v>
      </c>
      <c r="O365" s="9" t="s">
        <v>266</v>
      </c>
      <c r="P365" s="9" t="s">
        <v>266</v>
      </c>
      <c r="Q365" s="9" t="s">
        <v>266</v>
      </c>
      <c r="R365" s="9" t="s">
        <v>266</v>
      </c>
      <c r="S365" s="9" t="s">
        <v>266</v>
      </c>
      <c r="T365" s="9" t="s">
        <v>266</v>
      </c>
      <c r="U365" s="9" t="s">
        <v>266</v>
      </c>
      <c r="V365" s="9" t="s">
        <v>266</v>
      </c>
      <c r="W365" s="9" t="s">
        <v>266</v>
      </c>
      <c r="X365" s="9" t="s">
        <v>266</v>
      </c>
      <c r="Y365" s="111"/>
    </row>
    <row r="366" spans="1:25" s="6" customFormat="1" ht="21.75" customHeight="1" x14ac:dyDescent="0.25">
      <c r="A366" s="369">
        <v>2018</v>
      </c>
      <c r="B366" s="237"/>
      <c r="C366" s="190" t="s">
        <v>251</v>
      </c>
      <c r="D366" s="191"/>
      <c r="E366" s="237"/>
      <c r="F366" s="18">
        <v>86</v>
      </c>
      <c r="G366" s="18">
        <v>15436</v>
      </c>
      <c r="H366" s="18" t="s">
        <v>648</v>
      </c>
      <c r="I366" s="18" t="s">
        <v>649</v>
      </c>
      <c r="J366" s="9" t="s">
        <v>266</v>
      </c>
      <c r="K366" s="9" t="s">
        <v>266</v>
      </c>
      <c r="L366" s="9" t="s">
        <v>266</v>
      </c>
      <c r="M366" s="9" t="s">
        <v>266</v>
      </c>
      <c r="N366" s="9" t="s">
        <v>266</v>
      </c>
      <c r="O366" s="9" t="s">
        <v>266</v>
      </c>
      <c r="P366" s="9" t="s">
        <v>266</v>
      </c>
      <c r="Q366" s="9" t="s">
        <v>266</v>
      </c>
      <c r="R366" s="9" t="s">
        <v>266</v>
      </c>
      <c r="S366" s="9" t="s">
        <v>266</v>
      </c>
      <c r="T366" s="9" t="s">
        <v>266</v>
      </c>
      <c r="U366" s="9" t="s">
        <v>266</v>
      </c>
      <c r="V366" s="9" t="s">
        <v>266</v>
      </c>
      <c r="W366" s="9" t="s">
        <v>266</v>
      </c>
      <c r="X366" s="9" t="s">
        <v>266</v>
      </c>
      <c r="Y366" s="111"/>
    </row>
    <row r="367" spans="1:25" s="6" customFormat="1" ht="21.75" customHeight="1" x14ac:dyDescent="0.25">
      <c r="A367" s="369">
        <v>2018</v>
      </c>
      <c r="B367" s="237"/>
      <c r="C367" s="190" t="s">
        <v>251</v>
      </c>
      <c r="D367" s="191"/>
      <c r="E367" s="237"/>
      <c r="F367" s="18">
        <v>95</v>
      </c>
      <c r="G367" s="18">
        <v>1480</v>
      </c>
      <c r="H367" s="18" t="s">
        <v>648</v>
      </c>
      <c r="I367" s="18" t="s">
        <v>649</v>
      </c>
      <c r="J367" s="9" t="s">
        <v>266</v>
      </c>
      <c r="K367" s="9" t="s">
        <v>266</v>
      </c>
      <c r="L367" s="9" t="s">
        <v>266</v>
      </c>
      <c r="M367" s="9" t="s">
        <v>266</v>
      </c>
      <c r="N367" s="9" t="s">
        <v>266</v>
      </c>
      <c r="O367" s="9" t="s">
        <v>266</v>
      </c>
      <c r="P367" s="9" t="s">
        <v>266</v>
      </c>
      <c r="Q367" s="9" t="s">
        <v>266</v>
      </c>
      <c r="R367" s="9" t="s">
        <v>266</v>
      </c>
      <c r="S367" s="9" t="s">
        <v>266</v>
      </c>
      <c r="T367" s="9" t="s">
        <v>266</v>
      </c>
      <c r="U367" s="9" t="s">
        <v>266</v>
      </c>
      <c r="V367" s="9" t="s">
        <v>266</v>
      </c>
      <c r="W367" s="9" t="s">
        <v>266</v>
      </c>
      <c r="X367" s="9" t="s">
        <v>266</v>
      </c>
      <c r="Y367" s="111"/>
    </row>
    <row r="368" spans="1:25" s="6" customFormat="1" ht="21.75" customHeight="1" x14ac:dyDescent="0.25">
      <c r="A368" s="371"/>
      <c r="B368" s="372"/>
      <c r="C368" s="370"/>
      <c r="D368" s="371"/>
      <c r="E368" s="372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6"/>
      <c r="T368" s="116"/>
      <c r="U368" s="116"/>
      <c r="V368" s="116"/>
      <c r="W368" s="116"/>
      <c r="X368" s="116"/>
      <c r="Y368" s="117"/>
    </row>
    <row r="369" spans="1:25" s="6" customFormat="1" ht="21" customHeight="1" x14ac:dyDescent="0.25">
      <c r="A369" s="369">
        <v>2019</v>
      </c>
      <c r="B369" s="237"/>
      <c r="C369" s="190" t="s">
        <v>251</v>
      </c>
      <c r="D369" s="191"/>
      <c r="E369" s="237"/>
      <c r="F369" s="118">
        <v>1</v>
      </c>
      <c r="G369" s="18">
        <v>29076</v>
      </c>
      <c r="H369" s="18" t="s">
        <v>648</v>
      </c>
      <c r="I369" s="18" t="s">
        <v>649</v>
      </c>
      <c r="J369" s="9" t="s">
        <v>266</v>
      </c>
      <c r="K369" s="9" t="s">
        <v>266</v>
      </c>
      <c r="L369" s="9" t="s">
        <v>266</v>
      </c>
      <c r="M369" s="9" t="s">
        <v>266</v>
      </c>
      <c r="N369" s="9" t="s">
        <v>266</v>
      </c>
      <c r="O369" s="9" t="s">
        <v>266</v>
      </c>
      <c r="P369" s="9" t="s">
        <v>266</v>
      </c>
      <c r="Q369" s="9" t="s">
        <v>266</v>
      </c>
      <c r="R369" s="9" t="s">
        <v>266</v>
      </c>
      <c r="S369" s="9" t="s">
        <v>266</v>
      </c>
      <c r="T369" s="9" t="s">
        <v>266</v>
      </c>
      <c r="U369" s="9" t="s">
        <v>266</v>
      </c>
      <c r="V369" s="9" t="s">
        <v>266</v>
      </c>
      <c r="W369" s="9" t="s">
        <v>266</v>
      </c>
      <c r="X369" s="9" t="s">
        <v>266</v>
      </c>
      <c r="Y369" s="111"/>
    </row>
    <row r="370" spans="1:25" s="6" customFormat="1" ht="21" customHeight="1" x14ac:dyDescent="0.25">
      <c r="A370" s="369">
        <v>2019</v>
      </c>
      <c r="B370" s="237"/>
      <c r="C370" s="190" t="s">
        <v>251</v>
      </c>
      <c r="D370" s="191"/>
      <c r="E370" s="237"/>
      <c r="F370" s="118">
        <v>2</v>
      </c>
      <c r="G370" s="18">
        <v>43591</v>
      </c>
      <c r="H370" s="18" t="s">
        <v>648</v>
      </c>
      <c r="I370" s="18" t="s">
        <v>649</v>
      </c>
      <c r="J370" s="9" t="s">
        <v>266</v>
      </c>
      <c r="K370" s="9" t="s">
        <v>266</v>
      </c>
      <c r="L370" s="9" t="s">
        <v>266</v>
      </c>
      <c r="M370" s="9" t="s">
        <v>266</v>
      </c>
      <c r="N370" s="9" t="s">
        <v>266</v>
      </c>
      <c r="O370" s="9" t="s">
        <v>266</v>
      </c>
      <c r="P370" s="9" t="s">
        <v>266</v>
      </c>
      <c r="Q370" s="9" t="s">
        <v>266</v>
      </c>
      <c r="R370" s="9" t="s">
        <v>266</v>
      </c>
      <c r="S370" s="9" t="s">
        <v>266</v>
      </c>
      <c r="T370" s="9" t="s">
        <v>266</v>
      </c>
      <c r="U370" s="9" t="s">
        <v>266</v>
      </c>
      <c r="V370" s="9" t="s">
        <v>266</v>
      </c>
      <c r="W370" s="9" t="s">
        <v>266</v>
      </c>
      <c r="X370" s="9" t="s">
        <v>266</v>
      </c>
      <c r="Y370" s="111"/>
    </row>
    <row r="371" spans="1:25" s="6" customFormat="1" ht="21" customHeight="1" x14ac:dyDescent="0.25">
      <c r="A371" s="369">
        <v>2019</v>
      </c>
      <c r="B371" s="237"/>
      <c r="C371" s="190" t="s">
        <v>251</v>
      </c>
      <c r="D371" s="191"/>
      <c r="E371" s="237"/>
      <c r="F371" s="18">
        <v>29</v>
      </c>
      <c r="G371" s="18">
        <v>30375</v>
      </c>
      <c r="H371" s="18" t="s">
        <v>648</v>
      </c>
      <c r="I371" s="18" t="s">
        <v>649</v>
      </c>
      <c r="J371" s="9" t="s">
        <v>266</v>
      </c>
      <c r="K371" s="9" t="s">
        <v>266</v>
      </c>
      <c r="L371" s="9" t="s">
        <v>266</v>
      </c>
      <c r="M371" s="9" t="s">
        <v>266</v>
      </c>
      <c r="N371" s="9" t="s">
        <v>266</v>
      </c>
      <c r="O371" s="9" t="s">
        <v>266</v>
      </c>
      <c r="P371" s="9" t="s">
        <v>266</v>
      </c>
      <c r="Q371" s="9" t="s">
        <v>266</v>
      </c>
      <c r="R371" s="9" t="s">
        <v>266</v>
      </c>
      <c r="S371" s="9" t="s">
        <v>266</v>
      </c>
      <c r="T371" s="9" t="s">
        <v>266</v>
      </c>
      <c r="U371" s="9" t="s">
        <v>266</v>
      </c>
      <c r="V371" s="9" t="s">
        <v>266</v>
      </c>
      <c r="W371" s="9" t="s">
        <v>266</v>
      </c>
      <c r="X371" s="9" t="s">
        <v>266</v>
      </c>
      <c r="Y371" s="111"/>
    </row>
    <row r="372" spans="1:25" s="6" customFormat="1" ht="21" customHeight="1" x14ac:dyDescent="0.25">
      <c r="A372" s="369">
        <v>2019</v>
      </c>
      <c r="B372" s="237"/>
      <c r="C372" s="190" t="s">
        <v>251</v>
      </c>
      <c r="D372" s="191"/>
      <c r="E372" s="237"/>
      <c r="F372" s="18">
        <v>31</v>
      </c>
      <c r="G372" s="18">
        <v>241649</v>
      </c>
      <c r="H372" s="18" t="s">
        <v>651</v>
      </c>
      <c r="I372" s="18" t="s">
        <v>649</v>
      </c>
      <c r="J372" s="9" t="s">
        <v>266</v>
      </c>
      <c r="K372" s="9" t="s">
        <v>266</v>
      </c>
      <c r="L372" s="9" t="s">
        <v>266</v>
      </c>
      <c r="M372" s="9" t="s">
        <v>266</v>
      </c>
      <c r="N372" s="9" t="s">
        <v>266</v>
      </c>
      <c r="O372" s="9" t="s">
        <v>266</v>
      </c>
      <c r="P372" s="9" t="s">
        <v>266</v>
      </c>
      <c r="Q372" s="9" t="s">
        <v>266</v>
      </c>
      <c r="R372" s="9" t="s">
        <v>266</v>
      </c>
      <c r="S372" s="9" t="s">
        <v>266</v>
      </c>
      <c r="T372" s="9" t="s">
        <v>266</v>
      </c>
      <c r="U372" s="9" t="s">
        <v>266</v>
      </c>
      <c r="V372" s="9" t="s">
        <v>266</v>
      </c>
      <c r="W372" s="9" t="s">
        <v>266</v>
      </c>
      <c r="X372" s="9" t="s">
        <v>266</v>
      </c>
      <c r="Y372" s="111"/>
    </row>
    <row r="373" spans="1:25" s="6" customFormat="1" ht="21" customHeight="1" x14ac:dyDescent="0.25">
      <c r="A373" s="369">
        <v>2019</v>
      </c>
      <c r="B373" s="237"/>
      <c r="C373" s="190" t="s">
        <v>251</v>
      </c>
      <c r="D373" s="191"/>
      <c r="E373" s="237"/>
      <c r="F373" s="18">
        <v>38</v>
      </c>
      <c r="G373" s="18">
        <v>19451</v>
      </c>
      <c r="H373" s="18" t="s">
        <v>648</v>
      </c>
      <c r="I373" s="18" t="s">
        <v>649</v>
      </c>
      <c r="J373" s="9" t="s">
        <v>266</v>
      </c>
      <c r="K373" s="9" t="s">
        <v>266</v>
      </c>
      <c r="L373" s="9" t="s">
        <v>266</v>
      </c>
      <c r="M373" s="9" t="s">
        <v>266</v>
      </c>
      <c r="N373" s="9" t="s">
        <v>266</v>
      </c>
      <c r="O373" s="9" t="s">
        <v>266</v>
      </c>
      <c r="P373" s="9" t="s">
        <v>266</v>
      </c>
      <c r="Q373" s="9" t="s">
        <v>266</v>
      </c>
      <c r="R373" s="9" t="s">
        <v>266</v>
      </c>
      <c r="S373" s="9" t="s">
        <v>266</v>
      </c>
      <c r="T373" s="9" t="s">
        <v>266</v>
      </c>
      <c r="U373" s="9" t="s">
        <v>266</v>
      </c>
      <c r="V373" s="9" t="s">
        <v>266</v>
      </c>
      <c r="W373" s="9" t="s">
        <v>266</v>
      </c>
      <c r="X373" s="9" t="s">
        <v>266</v>
      </c>
      <c r="Y373" s="111"/>
    </row>
    <row r="374" spans="1:25" s="6" customFormat="1" ht="21" customHeight="1" x14ac:dyDescent="0.25">
      <c r="A374" s="369">
        <v>2019</v>
      </c>
      <c r="B374" s="237"/>
      <c r="C374" s="190" t="s">
        <v>251</v>
      </c>
      <c r="D374" s="191"/>
      <c r="E374" s="237"/>
      <c r="F374" s="18">
        <v>40</v>
      </c>
      <c r="G374" s="18">
        <v>1161</v>
      </c>
      <c r="H374" s="18" t="s">
        <v>648</v>
      </c>
      <c r="I374" s="18" t="s">
        <v>649</v>
      </c>
      <c r="J374" s="9" t="s">
        <v>266</v>
      </c>
      <c r="K374" s="9" t="s">
        <v>266</v>
      </c>
      <c r="L374" s="9" t="s">
        <v>266</v>
      </c>
      <c r="M374" s="9" t="s">
        <v>266</v>
      </c>
      <c r="N374" s="9" t="s">
        <v>266</v>
      </c>
      <c r="O374" s="9" t="s">
        <v>266</v>
      </c>
      <c r="P374" s="9" t="s">
        <v>266</v>
      </c>
      <c r="Q374" s="9" t="s">
        <v>266</v>
      </c>
      <c r="R374" s="9" t="s">
        <v>266</v>
      </c>
      <c r="S374" s="9" t="s">
        <v>266</v>
      </c>
      <c r="T374" s="9" t="s">
        <v>266</v>
      </c>
      <c r="U374" s="9" t="s">
        <v>266</v>
      </c>
      <c r="V374" s="9" t="s">
        <v>266</v>
      </c>
      <c r="W374" s="9" t="s">
        <v>266</v>
      </c>
      <c r="X374" s="9" t="s">
        <v>266</v>
      </c>
      <c r="Y374" s="111"/>
    </row>
    <row r="375" spans="1:25" s="6" customFormat="1" ht="21" customHeight="1" x14ac:dyDescent="0.25">
      <c r="A375" s="369">
        <v>2019</v>
      </c>
      <c r="B375" s="237"/>
      <c r="C375" s="190" t="s">
        <v>251</v>
      </c>
      <c r="D375" s="191"/>
      <c r="E375" s="237"/>
      <c r="F375" s="18">
        <v>41</v>
      </c>
      <c r="G375" s="18">
        <v>3540</v>
      </c>
      <c r="H375" s="18" t="s">
        <v>648</v>
      </c>
      <c r="I375" s="18" t="s">
        <v>649</v>
      </c>
      <c r="J375" s="9" t="s">
        <v>266</v>
      </c>
      <c r="K375" s="9" t="s">
        <v>266</v>
      </c>
      <c r="L375" s="9" t="s">
        <v>266</v>
      </c>
      <c r="M375" s="9" t="s">
        <v>266</v>
      </c>
      <c r="N375" s="9" t="s">
        <v>266</v>
      </c>
      <c r="O375" s="9" t="s">
        <v>266</v>
      </c>
      <c r="P375" s="9" t="s">
        <v>266</v>
      </c>
      <c r="Q375" s="9" t="s">
        <v>266</v>
      </c>
      <c r="R375" s="9" t="s">
        <v>266</v>
      </c>
      <c r="S375" s="9" t="s">
        <v>266</v>
      </c>
      <c r="T375" s="9" t="s">
        <v>266</v>
      </c>
      <c r="U375" s="9" t="s">
        <v>266</v>
      </c>
      <c r="V375" s="9" t="s">
        <v>266</v>
      </c>
      <c r="W375" s="9" t="s">
        <v>266</v>
      </c>
      <c r="X375" s="9" t="s">
        <v>266</v>
      </c>
      <c r="Y375" s="111"/>
    </row>
    <row r="376" spans="1:25" s="6" customFormat="1" ht="21" customHeight="1" x14ac:dyDescent="0.25">
      <c r="A376" s="369">
        <v>2019</v>
      </c>
      <c r="B376" s="237"/>
      <c r="C376" s="190" t="s">
        <v>251</v>
      </c>
      <c r="D376" s="191"/>
      <c r="E376" s="237"/>
      <c r="F376" s="18">
        <v>46</v>
      </c>
      <c r="G376" s="18">
        <v>1387</v>
      </c>
      <c r="H376" s="18" t="s">
        <v>648</v>
      </c>
      <c r="I376" s="18" t="s">
        <v>649</v>
      </c>
      <c r="J376" s="9" t="s">
        <v>266</v>
      </c>
      <c r="K376" s="9" t="s">
        <v>266</v>
      </c>
      <c r="L376" s="9" t="s">
        <v>266</v>
      </c>
      <c r="M376" s="9" t="s">
        <v>266</v>
      </c>
      <c r="N376" s="9" t="s">
        <v>266</v>
      </c>
      <c r="O376" s="9" t="s">
        <v>266</v>
      </c>
      <c r="P376" s="9" t="s">
        <v>266</v>
      </c>
      <c r="Q376" s="9" t="s">
        <v>266</v>
      </c>
      <c r="R376" s="9" t="s">
        <v>266</v>
      </c>
      <c r="S376" s="9" t="s">
        <v>266</v>
      </c>
      <c r="T376" s="9" t="s">
        <v>266</v>
      </c>
      <c r="U376" s="9" t="s">
        <v>266</v>
      </c>
      <c r="V376" s="9" t="s">
        <v>266</v>
      </c>
      <c r="W376" s="9" t="s">
        <v>266</v>
      </c>
      <c r="X376" s="9" t="s">
        <v>266</v>
      </c>
      <c r="Y376" s="111"/>
    </row>
    <row r="377" spans="1:25" s="6" customFormat="1" ht="21" customHeight="1" x14ac:dyDescent="0.25">
      <c r="A377" s="369">
        <v>2019</v>
      </c>
      <c r="B377" s="237"/>
      <c r="C377" s="190" t="s">
        <v>251</v>
      </c>
      <c r="D377" s="191"/>
      <c r="E377" s="237"/>
      <c r="F377" s="18">
        <v>53</v>
      </c>
      <c r="G377" s="18">
        <v>333</v>
      </c>
      <c r="H377" s="18" t="s">
        <v>648</v>
      </c>
      <c r="I377" s="18" t="s">
        <v>649</v>
      </c>
      <c r="J377" s="9" t="s">
        <v>266</v>
      </c>
      <c r="K377" s="9" t="s">
        <v>266</v>
      </c>
      <c r="L377" s="9" t="s">
        <v>266</v>
      </c>
      <c r="M377" s="9" t="s">
        <v>266</v>
      </c>
      <c r="N377" s="9" t="s">
        <v>266</v>
      </c>
      <c r="O377" s="9" t="s">
        <v>266</v>
      </c>
      <c r="P377" s="9" t="s">
        <v>266</v>
      </c>
      <c r="Q377" s="9" t="s">
        <v>266</v>
      </c>
      <c r="R377" s="9" t="s">
        <v>266</v>
      </c>
      <c r="S377" s="9" t="s">
        <v>266</v>
      </c>
      <c r="T377" s="9" t="s">
        <v>266</v>
      </c>
      <c r="U377" s="9" t="s">
        <v>266</v>
      </c>
      <c r="V377" s="9" t="s">
        <v>266</v>
      </c>
      <c r="W377" s="9" t="s">
        <v>266</v>
      </c>
      <c r="X377" s="9" t="s">
        <v>266</v>
      </c>
      <c r="Y377" s="111"/>
    </row>
    <row r="378" spans="1:25" s="6" customFormat="1" ht="23.25" customHeight="1" x14ac:dyDescent="0.25">
      <c r="A378" s="369">
        <v>2019</v>
      </c>
      <c r="B378" s="237"/>
      <c r="C378" s="190" t="s">
        <v>251</v>
      </c>
      <c r="D378" s="191"/>
      <c r="E378" s="237"/>
      <c r="F378" s="18">
        <v>57</v>
      </c>
      <c r="G378" s="18">
        <v>30</v>
      </c>
      <c r="H378" s="18" t="s">
        <v>648</v>
      </c>
      <c r="I378" s="18" t="s">
        <v>649</v>
      </c>
      <c r="J378" s="9" t="s">
        <v>266</v>
      </c>
      <c r="K378" s="9" t="s">
        <v>266</v>
      </c>
      <c r="L378" s="9" t="s">
        <v>266</v>
      </c>
      <c r="M378" s="9" t="s">
        <v>266</v>
      </c>
      <c r="N378" s="9" t="s">
        <v>266</v>
      </c>
      <c r="O378" s="9" t="s">
        <v>266</v>
      </c>
      <c r="P378" s="9" t="s">
        <v>266</v>
      </c>
      <c r="Q378" s="9" t="s">
        <v>266</v>
      </c>
      <c r="R378" s="9" t="s">
        <v>266</v>
      </c>
      <c r="S378" s="9" t="s">
        <v>266</v>
      </c>
      <c r="T378" s="9" t="s">
        <v>266</v>
      </c>
      <c r="U378" s="9" t="s">
        <v>266</v>
      </c>
      <c r="V378" s="9" t="s">
        <v>266</v>
      </c>
      <c r="W378" s="9" t="s">
        <v>266</v>
      </c>
      <c r="X378" s="9" t="s">
        <v>266</v>
      </c>
      <c r="Y378" s="111"/>
    </row>
    <row r="379" spans="1:25" s="7" customFormat="1" ht="20.25" customHeight="1" x14ac:dyDescent="0.25">
      <c r="A379" s="369">
        <v>2019</v>
      </c>
      <c r="B379" s="237"/>
      <c r="C379" s="190" t="s">
        <v>251</v>
      </c>
      <c r="D379" s="191"/>
      <c r="E379" s="237"/>
      <c r="F379" s="18">
        <v>61</v>
      </c>
      <c r="G379" s="18">
        <v>34300</v>
      </c>
      <c r="H379" s="18" t="s">
        <v>648</v>
      </c>
      <c r="I379" s="18" t="s">
        <v>649</v>
      </c>
      <c r="J379" s="9" t="s">
        <v>266</v>
      </c>
      <c r="K379" s="9" t="s">
        <v>266</v>
      </c>
      <c r="L379" s="9" t="s">
        <v>266</v>
      </c>
      <c r="M379" s="9" t="s">
        <v>266</v>
      </c>
      <c r="N379" s="9" t="s">
        <v>266</v>
      </c>
      <c r="O379" s="9" t="s">
        <v>266</v>
      </c>
      <c r="P379" s="9" t="s">
        <v>266</v>
      </c>
      <c r="Q379" s="9" t="s">
        <v>266</v>
      </c>
      <c r="R379" s="9" t="s">
        <v>266</v>
      </c>
      <c r="S379" s="9" t="s">
        <v>266</v>
      </c>
      <c r="T379" s="9" t="s">
        <v>266</v>
      </c>
      <c r="U379" s="9" t="s">
        <v>266</v>
      </c>
      <c r="V379" s="9" t="s">
        <v>266</v>
      </c>
      <c r="W379" s="9" t="s">
        <v>266</v>
      </c>
      <c r="X379" s="9" t="s">
        <v>266</v>
      </c>
      <c r="Y379" s="111"/>
    </row>
    <row r="380" spans="1:25" s="7" customFormat="1" ht="20.25" customHeight="1" x14ac:dyDescent="0.25">
      <c r="A380" s="369">
        <v>2019</v>
      </c>
      <c r="B380" s="237"/>
      <c r="C380" s="190" t="s">
        <v>251</v>
      </c>
      <c r="D380" s="191"/>
      <c r="E380" s="237"/>
      <c r="F380" s="18">
        <v>64</v>
      </c>
      <c r="G380" s="18">
        <v>1467</v>
      </c>
      <c r="H380" s="18" t="s">
        <v>648</v>
      </c>
      <c r="I380" s="18" t="s">
        <v>649</v>
      </c>
      <c r="J380" s="9" t="s">
        <v>266</v>
      </c>
      <c r="K380" s="9" t="s">
        <v>266</v>
      </c>
      <c r="L380" s="9" t="s">
        <v>266</v>
      </c>
      <c r="M380" s="9" t="s">
        <v>266</v>
      </c>
      <c r="N380" s="9" t="s">
        <v>266</v>
      </c>
      <c r="O380" s="9" t="s">
        <v>266</v>
      </c>
      <c r="P380" s="9" t="s">
        <v>266</v>
      </c>
      <c r="Q380" s="9" t="s">
        <v>266</v>
      </c>
      <c r="R380" s="9" t="s">
        <v>266</v>
      </c>
      <c r="S380" s="9" t="s">
        <v>266</v>
      </c>
      <c r="T380" s="9" t="s">
        <v>266</v>
      </c>
      <c r="U380" s="9" t="s">
        <v>266</v>
      </c>
      <c r="V380" s="9" t="s">
        <v>266</v>
      </c>
      <c r="W380" s="9" t="s">
        <v>266</v>
      </c>
      <c r="X380" s="9" t="s">
        <v>266</v>
      </c>
      <c r="Y380" s="111"/>
    </row>
    <row r="381" spans="1:25" s="7" customFormat="1" ht="20.25" customHeight="1" x14ac:dyDescent="0.25">
      <c r="A381" s="369">
        <v>2019</v>
      </c>
      <c r="B381" s="237"/>
      <c r="C381" s="190" t="s">
        <v>251</v>
      </c>
      <c r="D381" s="191"/>
      <c r="E381" s="237"/>
      <c r="F381" s="18">
        <v>86</v>
      </c>
      <c r="G381" s="18">
        <v>18886</v>
      </c>
      <c r="H381" s="18" t="s">
        <v>648</v>
      </c>
      <c r="I381" s="18" t="s">
        <v>649</v>
      </c>
      <c r="J381" s="9" t="s">
        <v>266</v>
      </c>
      <c r="K381" s="9" t="s">
        <v>266</v>
      </c>
      <c r="L381" s="9" t="s">
        <v>266</v>
      </c>
      <c r="M381" s="9" t="s">
        <v>266</v>
      </c>
      <c r="N381" s="9" t="s">
        <v>266</v>
      </c>
      <c r="O381" s="9" t="s">
        <v>266</v>
      </c>
      <c r="P381" s="9" t="s">
        <v>266</v>
      </c>
      <c r="Q381" s="9" t="s">
        <v>266</v>
      </c>
      <c r="R381" s="9" t="s">
        <v>266</v>
      </c>
      <c r="S381" s="9" t="s">
        <v>266</v>
      </c>
      <c r="T381" s="9" t="s">
        <v>266</v>
      </c>
      <c r="U381" s="9" t="s">
        <v>266</v>
      </c>
      <c r="V381" s="9" t="s">
        <v>266</v>
      </c>
      <c r="W381" s="9" t="s">
        <v>266</v>
      </c>
      <c r="X381" s="9" t="s">
        <v>266</v>
      </c>
      <c r="Y381" s="111"/>
    </row>
    <row r="382" spans="1:25" s="12" customFormat="1" ht="20.25" customHeight="1" x14ac:dyDescent="0.25">
      <c r="A382" s="369">
        <v>2019</v>
      </c>
      <c r="B382" s="237"/>
      <c r="C382" s="190" t="s">
        <v>251</v>
      </c>
      <c r="D382" s="191"/>
      <c r="E382" s="237"/>
      <c r="F382" s="18">
        <v>95</v>
      </c>
      <c r="G382" s="18">
        <v>484</v>
      </c>
      <c r="H382" s="18" t="s">
        <v>648</v>
      </c>
      <c r="I382" s="18" t="s">
        <v>649</v>
      </c>
      <c r="J382" s="9" t="s">
        <v>266</v>
      </c>
      <c r="K382" s="9" t="s">
        <v>266</v>
      </c>
      <c r="L382" s="9" t="s">
        <v>266</v>
      </c>
      <c r="M382" s="9" t="s">
        <v>266</v>
      </c>
      <c r="N382" s="9" t="s">
        <v>266</v>
      </c>
      <c r="O382" s="9" t="s">
        <v>266</v>
      </c>
      <c r="P382" s="9" t="s">
        <v>266</v>
      </c>
      <c r="Q382" s="9" t="s">
        <v>266</v>
      </c>
      <c r="R382" s="9" t="s">
        <v>266</v>
      </c>
      <c r="S382" s="9" t="s">
        <v>266</v>
      </c>
      <c r="T382" s="9" t="s">
        <v>266</v>
      </c>
      <c r="U382" s="9" t="s">
        <v>266</v>
      </c>
      <c r="V382" s="9" t="s">
        <v>266</v>
      </c>
      <c r="W382" s="9" t="s">
        <v>266</v>
      </c>
      <c r="X382" s="9" t="s">
        <v>266</v>
      </c>
      <c r="Y382" s="111"/>
    </row>
    <row r="383" spans="1:25" s="12" customFormat="1" ht="20.25" customHeight="1" x14ac:dyDescent="0.25">
      <c r="A383" s="371"/>
      <c r="B383" s="372"/>
      <c r="C383" s="370"/>
      <c r="D383" s="371"/>
      <c r="E383" s="372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6"/>
      <c r="T383" s="116"/>
      <c r="U383" s="116"/>
      <c r="V383" s="116"/>
      <c r="W383" s="116"/>
      <c r="X383" s="116"/>
      <c r="Y383" s="117"/>
    </row>
    <row r="384" spans="1:25" s="12" customFormat="1" ht="20.25" customHeight="1" x14ac:dyDescent="0.25">
      <c r="A384" s="369">
        <v>2020</v>
      </c>
      <c r="B384" s="237"/>
      <c r="C384" s="190" t="s">
        <v>251</v>
      </c>
      <c r="D384" s="191"/>
      <c r="E384" s="237"/>
      <c r="F384" s="118">
        <v>1</v>
      </c>
      <c r="G384" s="119">
        <v>27029</v>
      </c>
      <c r="H384" s="18" t="s">
        <v>648</v>
      </c>
      <c r="I384" s="18" t="s">
        <v>649</v>
      </c>
      <c r="J384" s="9" t="s">
        <v>266</v>
      </c>
      <c r="K384" s="9" t="s">
        <v>266</v>
      </c>
      <c r="L384" s="9" t="s">
        <v>266</v>
      </c>
      <c r="M384" s="9" t="s">
        <v>266</v>
      </c>
      <c r="N384" s="9" t="s">
        <v>266</v>
      </c>
      <c r="O384" s="9" t="s">
        <v>266</v>
      </c>
      <c r="P384" s="9" t="s">
        <v>266</v>
      </c>
      <c r="Q384" s="9" t="s">
        <v>266</v>
      </c>
      <c r="R384" s="9" t="s">
        <v>266</v>
      </c>
      <c r="S384" s="9" t="s">
        <v>266</v>
      </c>
      <c r="T384" s="9" t="s">
        <v>266</v>
      </c>
      <c r="U384" s="9" t="s">
        <v>266</v>
      </c>
      <c r="V384" s="9" t="s">
        <v>266</v>
      </c>
      <c r="W384" s="9" t="s">
        <v>266</v>
      </c>
      <c r="X384" s="9" t="s">
        <v>266</v>
      </c>
      <c r="Y384" s="111"/>
    </row>
    <row r="385" spans="1:25" s="7" customFormat="1" ht="20.25" customHeight="1" x14ac:dyDescent="0.25">
      <c r="A385" s="369">
        <v>2020</v>
      </c>
      <c r="B385" s="237"/>
      <c r="C385" s="190" t="s">
        <v>251</v>
      </c>
      <c r="D385" s="191"/>
      <c r="E385" s="237"/>
      <c r="F385" s="118">
        <v>2</v>
      </c>
      <c r="G385" s="120">
        <v>40933</v>
      </c>
      <c r="H385" s="18" t="s">
        <v>648</v>
      </c>
      <c r="I385" s="18" t="s">
        <v>649</v>
      </c>
      <c r="J385" s="9" t="s">
        <v>266</v>
      </c>
      <c r="K385" s="9" t="s">
        <v>266</v>
      </c>
      <c r="L385" s="9" t="s">
        <v>266</v>
      </c>
      <c r="M385" s="9" t="s">
        <v>266</v>
      </c>
      <c r="N385" s="9" t="s">
        <v>266</v>
      </c>
      <c r="O385" s="9" t="s">
        <v>266</v>
      </c>
      <c r="P385" s="9" t="s">
        <v>266</v>
      </c>
      <c r="Q385" s="9" t="s">
        <v>266</v>
      </c>
      <c r="R385" s="9" t="s">
        <v>266</v>
      </c>
      <c r="S385" s="9" t="s">
        <v>266</v>
      </c>
      <c r="T385" s="9" t="s">
        <v>266</v>
      </c>
      <c r="U385" s="9" t="s">
        <v>266</v>
      </c>
      <c r="V385" s="9" t="s">
        <v>266</v>
      </c>
      <c r="W385" s="9" t="s">
        <v>266</v>
      </c>
      <c r="X385" s="9" t="s">
        <v>266</v>
      </c>
      <c r="Y385" s="111"/>
    </row>
    <row r="386" spans="1:25" s="7" customFormat="1" ht="20.25" customHeight="1" x14ac:dyDescent="0.25">
      <c r="A386" s="369">
        <v>2020</v>
      </c>
      <c r="B386" s="237"/>
      <c r="C386" s="190" t="s">
        <v>251</v>
      </c>
      <c r="D386" s="191"/>
      <c r="E386" s="237"/>
      <c r="F386" s="18">
        <v>10</v>
      </c>
      <c r="G386" s="18">
        <v>356</v>
      </c>
      <c r="H386" s="18" t="s">
        <v>648</v>
      </c>
      <c r="I386" s="18" t="s">
        <v>649</v>
      </c>
      <c r="J386" s="9" t="s">
        <v>266</v>
      </c>
      <c r="K386" s="9" t="s">
        <v>266</v>
      </c>
      <c r="L386" s="9" t="s">
        <v>266</v>
      </c>
      <c r="M386" s="9" t="s">
        <v>266</v>
      </c>
      <c r="N386" s="9" t="s">
        <v>266</v>
      </c>
      <c r="O386" s="9" t="s">
        <v>266</v>
      </c>
      <c r="P386" s="9" t="s">
        <v>266</v>
      </c>
      <c r="Q386" s="9" t="s">
        <v>266</v>
      </c>
      <c r="R386" s="9" t="s">
        <v>266</v>
      </c>
      <c r="S386" s="9" t="s">
        <v>266</v>
      </c>
      <c r="T386" s="9" t="s">
        <v>266</v>
      </c>
      <c r="U386" s="9" t="s">
        <v>266</v>
      </c>
      <c r="V386" s="9" t="s">
        <v>266</v>
      </c>
      <c r="W386" s="9" t="s">
        <v>266</v>
      </c>
      <c r="X386" s="9" t="s">
        <v>266</v>
      </c>
      <c r="Y386" s="111"/>
    </row>
    <row r="387" spans="1:25" s="6" customFormat="1" ht="21" customHeight="1" x14ac:dyDescent="0.25">
      <c r="A387" s="369">
        <v>2020</v>
      </c>
      <c r="B387" s="237"/>
      <c r="C387" s="190" t="s">
        <v>251</v>
      </c>
      <c r="D387" s="191"/>
      <c r="E387" s="237"/>
      <c r="F387" s="18">
        <v>18</v>
      </c>
      <c r="G387" s="18">
        <v>15563</v>
      </c>
      <c r="H387" s="18" t="s">
        <v>648</v>
      </c>
      <c r="I387" s="18" t="s">
        <v>649</v>
      </c>
      <c r="J387" s="9" t="s">
        <v>266</v>
      </c>
      <c r="K387" s="9" t="s">
        <v>266</v>
      </c>
      <c r="L387" s="9" t="s">
        <v>266</v>
      </c>
      <c r="M387" s="9" t="s">
        <v>266</v>
      </c>
      <c r="N387" s="9" t="s">
        <v>266</v>
      </c>
      <c r="O387" s="9" t="s">
        <v>266</v>
      </c>
      <c r="P387" s="9" t="s">
        <v>266</v>
      </c>
      <c r="Q387" s="9" t="s">
        <v>266</v>
      </c>
      <c r="R387" s="9" t="s">
        <v>266</v>
      </c>
      <c r="S387" s="9" t="s">
        <v>266</v>
      </c>
      <c r="T387" s="9" t="s">
        <v>266</v>
      </c>
      <c r="U387" s="9" t="s">
        <v>266</v>
      </c>
      <c r="V387" s="9" t="s">
        <v>266</v>
      </c>
      <c r="W387" s="9" t="s">
        <v>266</v>
      </c>
      <c r="X387" s="9" t="s">
        <v>266</v>
      </c>
      <c r="Y387" s="111"/>
    </row>
    <row r="388" spans="1:25" s="3" customFormat="1" ht="21" customHeight="1" x14ac:dyDescent="0.25">
      <c r="A388" s="369">
        <v>2020</v>
      </c>
      <c r="B388" s="237"/>
      <c r="C388" s="190" t="s">
        <v>251</v>
      </c>
      <c r="D388" s="191"/>
      <c r="E388" s="237"/>
      <c r="F388" s="18">
        <v>19</v>
      </c>
      <c r="G388" s="18">
        <v>3914</v>
      </c>
      <c r="H388" s="18" t="s">
        <v>648</v>
      </c>
      <c r="I388" s="18" t="s">
        <v>649</v>
      </c>
      <c r="J388" s="9" t="s">
        <v>266</v>
      </c>
      <c r="K388" s="9" t="s">
        <v>266</v>
      </c>
      <c r="L388" s="9" t="s">
        <v>266</v>
      </c>
      <c r="M388" s="9" t="s">
        <v>266</v>
      </c>
      <c r="N388" s="9" t="s">
        <v>266</v>
      </c>
      <c r="O388" s="9" t="s">
        <v>266</v>
      </c>
      <c r="P388" s="9" t="s">
        <v>266</v>
      </c>
      <c r="Q388" s="9" t="s">
        <v>266</v>
      </c>
      <c r="R388" s="9" t="s">
        <v>266</v>
      </c>
      <c r="S388" s="9" t="s">
        <v>266</v>
      </c>
      <c r="T388" s="9" t="s">
        <v>266</v>
      </c>
      <c r="U388" s="9" t="s">
        <v>266</v>
      </c>
      <c r="V388" s="9" t="s">
        <v>266</v>
      </c>
      <c r="W388" s="9" t="s">
        <v>266</v>
      </c>
      <c r="X388" s="9" t="s">
        <v>266</v>
      </c>
      <c r="Y388" s="111"/>
    </row>
    <row r="389" spans="1:25" s="6" customFormat="1" ht="21" customHeight="1" x14ac:dyDescent="0.25">
      <c r="A389" s="369">
        <v>2020</v>
      </c>
      <c r="B389" s="237"/>
      <c r="C389" s="190" t="s">
        <v>251</v>
      </c>
      <c r="D389" s="191"/>
      <c r="E389" s="237"/>
      <c r="F389" s="18">
        <v>20</v>
      </c>
      <c r="G389" s="18">
        <v>731</v>
      </c>
      <c r="H389" s="18" t="s">
        <v>648</v>
      </c>
      <c r="I389" s="18" t="s">
        <v>649</v>
      </c>
      <c r="J389" s="9" t="s">
        <v>266</v>
      </c>
      <c r="K389" s="9" t="s">
        <v>266</v>
      </c>
      <c r="L389" s="9" t="s">
        <v>266</v>
      </c>
      <c r="M389" s="9" t="s">
        <v>266</v>
      </c>
      <c r="N389" s="9" t="s">
        <v>266</v>
      </c>
      <c r="O389" s="9" t="s">
        <v>266</v>
      </c>
      <c r="P389" s="9" t="s">
        <v>266</v>
      </c>
      <c r="Q389" s="9" t="s">
        <v>266</v>
      </c>
      <c r="R389" s="9" t="s">
        <v>266</v>
      </c>
      <c r="S389" s="9" t="s">
        <v>266</v>
      </c>
      <c r="T389" s="9" t="s">
        <v>266</v>
      </c>
      <c r="U389" s="9" t="s">
        <v>266</v>
      </c>
      <c r="V389" s="9" t="s">
        <v>266</v>
      </c>
      <c r="W389" s="9" t="s">
        <v>266</v>
      </c>
      <c r="X389" s="9" t="s">
        <v>266</v>
      </c>
      <c r="Y389" s="111"/>
    </row>
    <row r="390" spans="1:25" s="6" customFormat="1" ht="21" customHeight="1" x14ac:dyDescent="0.25">
      <c r="A390" s="369">
        <v>2020</v>
      </c>
      <c r="B390" s="237"/>
      <c r="C390" s="190" t="s">
        <v>251</v>
      </c>
      <c r="D390" s="191"/>
      <c r="E390" s="237"/>
      <c r="F390" s="18">
        <v>25</v>
      </c>
      <c r="G390" s="18">
        <v>1406</v>
      </c>
      <c r="H390" s="18" t="s">
        <v>648</v>
      </c>
      <c r="I390" s="18" t="s">
        <v>649</v>
      </c>
      <c r="J390" s="9" t="s">
        <v>266</v>
      </c>
      <c r="K390" s="9" t="s">
        <v>266</v>
      </c>
      <c r="L390" s="9" t="s">
        <v>266</v>
      </c>
      <c r="M390" s="9" t="s">
        <v>266</v>
      </c>
      <c r="N390" s="9" t="s">
        <v>266</v>
      </c>
      <c r="O390" s="9" t="s">
        <v>266</v>
      </c>
      <c r="P390" s="9" t="s">
        <v>266</v>
      </c>
      <c r="Q390" s="9" t="s">
        <v>266</v>
      </c>
      <c r="R390" s="9" t="s">
        <v>266</v>
      </c>
      <c r="S390" s="9" t="s">
        <v>266</v>
      </c>
      <c r="T390" s="9" t="s">
        <v>266</v>
      </c>
      <c r="U390" s="9" t="s">
        <v>266</v>
      </c>
      <c r="V390" s="9" t="s">
        <v>266</v>
      </c>
      <c r="W390" s="9" t="s">
        <v>266</v>
      </c>
      <c r="X390" s="9" t="s">
        <v>266</v>
      </c>
      <c r="Y390" s="111"/>
    </row>
    <row r="391" spans="1:25" s="6" customFormat="1" ht="21" customHeight="1" x14ac:dyDescent="0.25">
      <c r="A391" s="369">
        <v>2020</v>
      </c>
      <c r="B391" s="237"/>
      <c r="C391" s="190" t="s">
        <v>251</v>
      </c>
      <c r="D391" s="191"/>
      <c r="E391" s="237"/>
      <c r="F391" s="18">
        <v>27</v>
      </c>
      <c r="G391" s="18">
        <v>2019</v>
      </c>
      <c r="H391" s="18" t="s">
        <v>648</v>
      </c>
      <c r="I391" s="18" t="s">
        <v>649</v>
      </c>
      <c r="J391" s="9" t="s">
        <v>266</v>
      </c>
      <c r="K391" s="9" t="s">
        <v>266</v>
      </c>
      <c r="L391" s="9" t="s">
        <v>266</v>
      </c>
      <c r="M391" s="9" t="s">
        <v>266</v>
      </c>
      <c r="N391" s="9" t="s">
        <v>266</v>
      </c>
      <c r="O391" s="9" t="s">
        <v>266</v>
      </c>
      <c r="P391" s="9" t="s">
        <v>266</v>
      </c>
      <c r="Q391" s="9" t="s">
        <v>266</v>
      </c>
      <c r="R391" s="9" t="s">
        <v>266</v>
      </c>
      <c r="S391" s="9" t="s">
        <v>266</v>
      </c>
      <c r="T391" s="9" t="s">
        <v>266</v>
      </c>
      <c r="U391" s="9" t="s">
        <v>266</v>
      </c>
      <c r="V391" s="9" t="s">
        <v>266</v>
      </c>
      <c r="W391" s="9" t="s">
        <v>266</v>
      </c>
      <c r="X391" s="9" t="s">
        <v>266</v>
      </c>
      <c r="Y391" s="111"/>
    </row>
    <row r="392" spans="1:25" s="6" customFormat="1" ht="21" customHeight="1" x14ac:dyDescent="0.25">
      <c r="A392" s="369">
        <v>2020</v>
      </c>
      <c r="B392" s="237"/>
      <c r="C392" s="190" t="s">
        <v>251</v>
      </c>
      <c r="D392" s="191"/>
      <c r="E392" s="237"/>
      <c r="F392" s="18">
        <v>29</v>
      </c>
      <c r="G392" s="18">
        <v>28590</v>
      </c>
      <c r="H392" s="18" t="s">
        <v>648</v>
      </c>
      <c r="I392" s="18" t="s">
        <v>649</v>
      </c>
      <c r="J392" s="9" t="s">
        <v>266</v>
      </c>
      <c r="K392" s="9" t="s">
        <v>266</v>
      </c>
      <c r="L392" s="9" t="s">
        <v>266</v>
      </c>
      <c r="M392" s="9" t="s">
        <v>266</v>
      </c>
      <c r="N392" s="9" t="s">
        <v>266</v>
      </c>
      <c r="O392" s="9" t="s">
        <v>266</v>
      </c>
      <c r="P392" s="9" t="s">
        <v>266</v>
      </c>
      <c r="Q392" s="9" t="s">
        <v>266</v>
      </c>
      <c r="R392" s="9" t="s">
        <v>266</v>
      </c>
      <c r="S392" s="9" t="s">
        <v>266</v>
      </c>
      <c r="T392" s="9" t="s">
        <v>266</v>
      </c>
      <c r="U392" s="9" t="s">
        <v>266</v>
      </c>
      <c r="V392" s="9" t="s">
        <v>266</v>
      </c>
      <c r="W392" s="9" t="s">
        <v>266</v>
      </c>
      <c r="X392" s="9" t="s">
        <v>266</v>
      </c>
      <c r="Y392" s="111"/>
    </row>
    <row r="393" spans="1:25" s="6" customFormat="1" ht="21" customHeight="1" x14ac:dyDescent="0.25">
      <c r="A393" s="369">
        <v>2020</v>
      </c>
      <c r="B393" s="237"/>
      <c r="C393" s="190" t="s">
        <v>251</v>
      </c>
      <c r="D393" s="191"/>
      <c r="E393" s="237"/>
      <c r="F393" s="18">
        <v>31</v>
      </c>
      <c r="G393" s="18">
        <v>267582</v>
      </c>
      <c r="H393" s="18" t="s">
        <v>651</v>
      </c>
      <c r="I393" s="18" t="s">
        <v>649</v>
      </c>
      <c r="J393" s="9" t="s">
        <v>266</v>
      </c>
      <c r="K393" s="9" t="s">
        <v>266</v>
      </c>
      <c r="L393" s="9" t="s">
        <v>266</v>
      </c>
      <c r="M393" s="9" t="s">
        <v>266</v>
      </c>
      <c r="N393" s="9" t="s">
        <v>266</v>
      </c>
      <c r="O393" s="9" t="s">
        <v>266</v>
      </c>
      <c r="P393" s="9" t="s">
        <v>266</v>
      </c>
      <c r="Q393" s="9" t="s">
        <v>266</v>
      </c>
      <c r="R393" s="9" t="s">
        <v>266</v>
      </c>
      <c r="S393" s="9" t="s">
        <v>266</v>
      </c>
      <c r="T393" s="9" t="s">
        <v>266</v>
      </c>
      <c r="U393" s="9" t="s">
        <v>266</v>
      </c>
      <c r="V393" s="9" t="s">
        <v>266</v>
      </c>
      <c r="W393" s="9" t="s">
        <v>266</v>
      </c>
      <c r="X393" s="9" t="s">
        <v>266</v>
      </c>
      <c r="Y393" s="111"/>
    </row>
    <row r="394" spans="1:25" s="6" customFormat="1" ht="21" customHeight="1" x14ac:dyDescent="0.25">
      <c r="A394" s="369">
        <v>2020</v>
      </c>
      <c r="B394" s="237"/>
      <c r="C394" s="190" t="s">
        <v>251</v>
      </c>
      <c r="D394" s="191"/>
      <c r="E394" s="237"/>
      <c r="F394" s="118">
        <v>37</v>
      </c>
      <c r="G394" s="120">
        <v>1208</v>
      </c>
      <c r="H394" s="18" t="s">
        <v>648</v>
      </c>
      <c r="I394" s="18" t="s">
        <v>649</v>
      </c>
      <c r="J394" s="9" t="s">
        <v>266</v>
      </c>
      <c r="K394" s="9" t="s">
        <v>266</v>
      </c>
      <c r="L394" s="9" t="s">
        <v>266</v>
      </c>
      <c r="M394" s="9" t="s">
        <v>266</v>
      </c>
      <c r="N394" s="9" t="s">
        <v>266</v>
      </c>
      <c r="O394" s="9" t="s">
        <v>266</v>
      </c>
      <c r="P394" s="9" t="s">
        <v>266</v>
      </c>
      <c r="Q394" s="9" t="s">
        <v>266</v>
      </c>
      <c r="R394" s="9" t="s">
        <v>266</v>
      </c>
      <c r="S394" s="9" t="s">
        <v>266</v>
      </c>
      <c r="T394" s="9" t="s">
        <v>266</v>
      </c>
      <c r="U394" s="9" t="s">
        <v>266</v>
      </c>
      <c r="V394" s="9" t="s">
        <v>266</v>
      </c>
      <c r="W394" s="9" t="s">
        <v>266</v>
      </c>
      <c r="X394" s="9" t="s">
        <v>266</v>
      </c>
      <c r="Y394" s="111"/>
    </row>
    <row r="395" spans="1:25" s="6" customFormat="1" ht="21" customHeight="1" x14ac:dyDescent="0.25">
      <c r="A395" s="369">
        <v>2020</v>
      </c>
      <c r="B395" s="237"/>
      <c r="C395" s="190" t="s">
        <v>251</v>
      </c>
      <c r="D395" s="191"/>
      <c r="E395" s="237"/>
      <c r="F395" s="18">
        <v>38</v>
      </c>
      <c r="G395" s="18">
        <v>23728</v>
      </c>
      <c r="H395" s="18" t="s">
        <v>648</v>
      </c>
      <c r="I395" s="18" t="s">
        <v>649</v>
      </c>
      <c r="J395" s="9" t="s">
        <v>266</v>
      </c>
      <c r="K395" s="9" t="s">
        <v>266</v>
      </c>
      <c r="L395" s="9" t="s">
        <v>266</v>
      </c>
      <c r="M395" s="9" t="s">
        <v>266</v>
      </c>
      <c r="N395" s="9" t="s">
        <v>266</v>
      </c>
      <c r="O395" s="9" t="s">
        <v>266</v>
      </c>
      <c r="P395" s="9" t="s">
        <v>266</v>
      </c>
      <c r="Q395" s="9" t="s">
        <v>266</v>
      </c>
      <c r="R395" s="9" t="s">
        <v>266</v>
      </c>
      <c r="S395" s="9" t="s">
        <v>266</v>
      </c>
      <c r="T395" s="9" t="s">
        <v>266</v>
      </c>
      <c r="U395" s="9" t="s">
        <v>266</v>
      </c>
      <c r="V395" s="9" t="s">
        <v>266</v>
      </c>
      <c r="W395" s="9" t="s">
        <v>266</v>
      </c>
      <c r="X395" s="9" t="s">
        <v>266</v>
      </c>
      <c r="Y395" s="111"/>
    </row>
    <row r="396" spans="1:25" s="3" customFormat="1" ht="22.5" customHeight="1" x14ac:dyDescent="0.25">
      <c r="A396" s="369">
        <v>2020</v>
      </c>
      <c r="B396" s="237"/>
      <c r="C396" s="190" t="s">
        <v>251</v>
      </c>
      <c r="D396" s="191"/>
      <c r="E396" s="237"/>
      <c r="F396" s="18">
        <v>40</v>
      </c>
      <c r="G396" s="18">
        <v>976</v>
      </c>
      <c r="H396" s="18" t="s">
        <v>648</v>
      </c>
      <c r="I396" s="18" t="s">
        <v>649</v>
      </c>
      <c r="J396" s="9" t="s">
        <v>266</v>
      </c>
      <c r="K396" s="9" t="s">
        <v>266</v>
      </c>
      <c r="L396" s="9" t="s">
        <v>266</v>
      </c>
      <c r="M396" s="9" t="s">
        <v>266</v>
      </c>
      <c r="N396" s="9" t="s">
        <v>266</v>
      </c>
      <c r="O396" s="9" t="s">
        <v>266</v>
      </c>
      <c r="P396" s="9" t="s">
        <v>266</v>
      </c>
      <c r="Q396" s="9" t="s">
        <v>266</v>
      </c>
      <c r="R396" s="9" t="s">
        <v>266</v>
      </c>
      <c r="S396" s="9" t="s">
        <v>266</v>
      </c>
      <c r="T396" s="9" t="s">
        <v>266</v>
      </c>
      <c r="U396" s="9" t="s">
        <v>266</v>
      </c>
      <c r="V396" s="9" t="s">
        <v>266</v>
      </c>
      <c r="W396" s="9" t="s">
        <v>266</v>
      </c>
      <c r="X396" s="9" t="s">
        <v>266</v>
      </c>
      <c r="Y396" s="111"/>
    </row>
    <row r="397" spans="1:25" s="3" customFormat="1" ht="20.25" customHeight="1" x14ac:dyDescent="0.25">
      <c r="A397" s="369">
        <v>2020</v>
      </c>
      <c r="B397" s="237"/>
      <c r="C397" s="190" t="s">
        <v>251</v>
      </c>
      <c r="D397" s="191"/>
      <c r="E397" s="237"/>
      <c r="F397" s="18">
        <v>41</v>
      </c>
      <c r="G397" s="18">
        <v>7432</v>
      </c>
      <c r="H397" s="18" t="s">
        <v>648</v>
      </c>
      <c r="I397" s="18" t="s">
        <v>649</v>
      </c>
      <c r="J397" s="9" t="s">
        <v>266</v>
      </c>
      <c r="K397" s="9" t="s">
        <v>266</v>
      </c>
      <c r="L397" s="9" t="s">
        <v>266</v>
      </c>
      <c r="M397" s="9" t="s">
        <v>266</v>
      </c>
      <c r="N397" s="9" t="s">
        <v>266</v>
      </c>
      <c r="O397" s="9" t="s">
        <v>266</v>
      </c>
      <c r="P397" s="9" t="s">
        <v>266</v>
      </c>
      <c r="Q397" s="9" t="s">
        <v>266</v>
      </c>
      <c r="R397" s="9" t="s">
        <v>266</v>
      </c>
      <c r="S397" s="9" t="s">
        <v>266</v>
      </c>
      <c r="T397" s="9" t="s">
        <v>266</v>
      </c>
      <c r="U397" s="9" t="s">
        <v>266</v>
      </c>
      <c r="V397" s="9" t="s">
        <v>266</v>
      </c>
      <c r="W397" s="9" t="s">
        <v>266</v>
      </c>
      <c r="X397" s="9" t="s">
        <v>266</v>
      </c>
      <c r="Y397" s="111"/>
    </row>
    <row r="398" spans="1:25" s="3" customFormat="1" ht="20.25" customHeight="1" x14ac:dyDescent="0.25">
      <c r="A398" s="369">
        <v>2020</v>
      </c>
      <c r="B398" s="237"/>
      <c r="C398" s="190" t="s">
        <v>251</v>
      </c>
      <c r="D398" s="191"/>
      <c r="E398" s="237"/>
      <c r="F398" s="18">
        <v>46</v>
      </c>
      <c r="G398" s="18">
        <v>1245</v>
      </c>
      <c r="H398" s="18" t="s">
        <v>648</v>
      </c>
      <c r="I398" s="18" t="s">
        <v>649</v>
      </c>
      <c r="J398" s="9" t="s">
        <v>266</v>
      </c>
      <c r="K398" s="9" t="s">
        <v>266</v>
      </c>
      <c r="L398" s="9" t="s">
        <v>266</v>
      </c>
      <c r="M398" s="9" t="s">
        <v>266</v>
      </c>
      <c r="N398" s="9" t="s">
        <v>266</v>
      </c>
      <c r="O398" s="9" t="s">
        <v>266</v>
      </c>
      <c r="P398" s="9" t="s">
        <v>266</v>
      </c>
      <c r="Q398" s="9" t="s">
        <v>266</v>
      </c>
      <c r="R398" s="9" t="s">
        <v>266</v>
      </c>
      <c r="S398" s="9" t="s">
        <v>266</v>
      </c>
      <c r="T398" s="9" t="s">
        <v>266</v>
      </c>
      <c r="U398" s="9" t="s">
        <v>266</v>
      </c>
      <c r="V398" s="9" t="s">
        <v>266</v>
      </c>
      <c r="W398" s="9" t="s">
        <v>266</v>
      </c>
      <c r="X398" s="9" t="s">
        <v>266</v>
      </c>
      <c r="Y398" s="111"/>
    </row>
    <row r="399" spans="1:25" s="3" customFormat="1" ht="20.25" customHeight="1" x14ac:dyDescent="0.25">
      <c r="A399" s="369">
        <v>2020</v>
      </c>
      <c r="B399" s="237"/>
      <c r="C399" s="190" t="s">
        <v>251</v>
      </c>
      <c r="D399" s="191"/>
      <c r="E399" s="237"/>
      <c r="F399" s="18">
        <v>57</v>
      </c>
      <c r="G399" s="18">
        <v>81</v>
      </c>
      <c r="H399" s="18" t="s">
        <v>648</v>
      </c>
      <c r="I399" s="18" t="s">
        <v>649</v>
      </c>
      <c r="J399" s="9" t="s">
        <v>266</v>
      </c>
      <c r="K399" s="9" t="s">
        <v>266</v>
      </c>
      <c r="L399" s="9" t="s">
        <v>266</v>
      </c>
      <c r="M399" s="9" t="s">
        <v>266</v>
      </c>
      <c r="N399" s="9" t="s">
        <v>266</v>
      </c>
      <c r="O399" s="9" t="s">
        <v>266</v>
      </c>
      <c r="P399" s="9" t="s">
        <v>266</v>
      </c>
      <c r="Q399" s="9" t="s">
        <v>266</v>
      </c>
      <c r="R399" s="9" t="s">
        <v>266</v>
      </c>
      <c r="S399" s="9" t="s">
        <v>266</v>
      </c>
      <c r="T399" s="9" t="s">
        <v>266</v>
      </c>
      <c r="U399" s="9" t="s">
        <v>266</v>
      </c>
      <c r="V399" s="9" t="s">
        <v>266</v>
      </c>
      <c r="W399" s="9" t="s">
        <v>266</v>
      </c>
      <c r="X399" s="9" t="s">
        <v>266</v>
      </c>
      <c r="Y399" s="111"/>
    </row>
    <row r="400" spans="1:25" s="3" customFormat="1" ht="20.25" customHeight="1" x14ac:dyDescent="0.25">
      <c r="A400" s="369">
        <v>2020</v>
      </c>
      <c r="B400" s="237"/>
      <c r="C400" s="190" t="s">
        <v>251</v>
      </c>
      <c r="D400" s="191"/>
      <c r="E400" s="237"/>
      <c r="F400" s="18">
        <v>59</v>
      </c>
      <c r="G400" s="18">
        <v>698</v>
      </c>
      <c r="H400" s="18" t="s">
        <v>648</v>
      </c>
      <c r="I400" s="18" t="s">
        <v>649</v>
      </c>
      <c r="J400" s="9" t="s">
        <v>266</v>
      </c>
      <c r="K400" s="9" t="s">
        <v>266</v>
      </c>
      <c r="L400" s="9" t="s">
        <v>266</v>
      </c>
      <c r="M400" s="9" t="s">
        <v>266</v>
      </c>
      <c r="N400" s="9" t="s">
        <v>266</v>
      </c>
      <c r="O400" s="9" t="s">
        <v>266</v>
      </c>
      <c r="P400" s="9" t="s">
        <v>266</v>
      </c>
      <c r="Q400" s="9" t="s">
        <v>266</v>
      </c>
      <c r="R400" s="9" t="s">
        <v>266</v>
      </c>
      <c r="S400" s="9" t="s">
        <v>266</v>
      </c>
      <c r="T400" s="9" t="s">
        <v>266</v>
      </c>
      <c r="U400" s="9" t="s">
        <v>266</v>
      </c>
      <c r="V400" s="9" t="s">
        <v>266</v>
      </c>
      <c r="W400" s="9" t="s">
        <v>266</v>
      </c>
      <c r="X400" s="9" t="s">
        <v>266</v>
      </c>
      <c r="Y400" s="111"/>
    </row>
    <row r="401" spans="1:25" s="3" customFormat="1" ht="20.25" customHeight="1" x14ac:dyDescent="0.25">
      <c r="A401" s="369">
        <v>2020</v>
      </c>
      <c r="B401" s="237"/>
      <c r="C401" s="190" t="s">
        <v>251</v>
      </c>
      <c r="D401" s="191"/>
      <c r="E401" s="237"/>
      <c r="F401" s="18">
        <v>61</v>
      </c>
      <c r="G401" s="18">
        <v>28263</v>
      </c>
      <c r="H401" s="18" t="s">
        <v>648</v>
      </c>
      <c r="I401" s="18" t="s">
        <v>649</v>
      </c>
      <c r="J401" s="9" t="s">
        <v>266</v>
      </c>
      <c r="K401" s="9" t="s">
        <v>266</v>
      </c>
      <c r="L401" s="9" t="s">
        <v>266</v>
      </c>
      <c r="M401" s="9" t="s">
        <v>266</v>
      </c>
      <c r="N401" s="9" t="s">
        <v>266</v>
      </c>
      <c r="O401" s="9" t="s">
        <v>266</v>
      </c>
      <c r="P401" s="9" t="s">
        <v>266</v>
      </c>
      <c r="Q401" s="9" t="s">
        <v>266</v>
      </c>
      <c r="R401" s="9" t="s">
        <v>266</v>
      </c>
      <c r="S401" s="9" t="s">
        <v>266</v>
      </c>
      <c r="T401" s="9" t="s">
        <v>266</v>
      </c>
      <c r="U401" s="9" t="s">
        <v>266</v>
      </c>
      <c r="V401" s="9" t="s">
        <v>266</v>
      </c>
      <c r="W401" s="9" t="s">
        <v>266</v>
      </c>
      <c r="X401" s="9" t="s">
        <v>266</v>
      </c>
      <c r="Y401" s="111"/>
    </row>
    <row r="402" spans="1:25" s="3" customFormat="1" ht="20.25" customHeight="1" x14ac:dyDescent="0.25">
      <c r="A402" s="369">
        <v>2020</v>
      </c>
      <c r="B402" s="237"/>
      <c r="C402" s="190" t="s">
        <v>251</v>
      </c>
      <c r="D402" s="191"/>
      <c r="E402" s="237"/>
      <c r="F402" s="18">
        <v>64</v>
      </c>
      <c r="G402" s="18">
        <v>126</v>
      </c>
      <c r="H402" s="18" t="s">
        <v>648</v>
      </c>
      <c r="I402" s="18" t="s">
        <v>649</v>
      </c>
      <c r="J402" s="9" t="s">
        <v>266</v>
      </c>
      <c r="K402" s="9" t="s">
        <v>266</v>
      </c>
      <c r="L402" s="9" t="s">
        <v>266</v>
      </c>
      <c r="M402" s="9" t="s">
        <v>266</v>
      </c>
      <c r="N402" s="9" t="s">
        <v>266</v>
      </c>
      <c r="O402" s="9" t="s">
        <v>266</v>
      </c>
      <c r="P402" s="9" t="s">
        <v>266</v>
      </c>
      <c r="Q402" s="9" t="s">
        <v>266</v>
      </c>
      <c r="R402" s="9" t="s">
        <v>266</v>
      </c>
      <c r="S402" s="9" t="s">
        <v>266</v>
      </c>
      <c r="T402" s="9" t="s">
        <v>266</v>
      </c>
      <c r="U402" s="9" t="s">
        <v>266</v>
      </c>
      <c r="V402" s="9" t="s">
        <v>266</v>
      </c>
      <c r="W402" s="9" t="s">
        <v>266</v>
      </c>
      <c r="X402" s="9" t="s">
        <v>266</v>
      </c>
      <c r="Y402" s="111"/>
    </row>
    <row r="403" spans="1:25" s="3" customFormat="1" ht="20.25" customHeight="1" x14ac:dyDescent="0.25">
      <c r="A403" s="369">
        <v>2020</v>
      </c>
      <c r="B403" s="237"/>
      <c r="C403" s="190" t="s">
        <v>251</v>
      </c>
      <c r="D403" s="191"/>
      <c r="E403" s="237"/>
      <c r="F403" s="18">
        <v>86</v>
      </c>
      <c r="G403" s="18">
        <v>16313</v>
      </c>
      <c r="H403" s="18" t="s">
        <v>648</v>
      </c>
      <c r="I403" s="18" t="s">
        <v>649</v>
      </c>
      <c r="J403" s="9" t="s">
        <v>266</v>
      </c>
      <c r="K403" s="9" t="s">
        <v>266</v>
      </c>
      <c r="L403" s="9" t="s">
        <v>266</v>
      </c>
      <c r="M403" s="9" t="s">
        <v>266</v>
      </c>
      <c r="N403" s="9" t="s">
        <v>266</v>
      </c>
      <c r="O403" s="9" t="s">
        <v>266</v>
      </c>
      <c r="P403" s="9" t="s">
        <v>266</v>
      </c>
      <c r="Q403" s="9" t="s">
        <v>266</v>
      </c>
      <c r="R403" s="9" t="s">
        <v>266</v>
      </c>
      <c r="S403" s="9" t="s">
        <v>266</v>
      </c>
      <c r="T403" s="9" t="s">
        <v>266</v>
      </c>
      <c r="U403" s="9" t="s">
        <v>266</v>
      </c>
      <c r="V403" s="9" t="s">
        <v>266</v>
      </c>
      <c r="W403" s="9" t="s">
        <v>266</v>
      </c>
      <c r="X403" s="9" t="s">
        <v>266</v>
      </c>
      <c r="Y403" s="111"/>
    </row>
    <row r="404" spans="1:25" s="3" customFormat="1" ht="20.25" customHeight="1" x14ac:dyDescent="0.25">
      <c r="A404" s="369">
        <v>2020</v>
      </c>
      <c r="B404" s="237"/>
      <c r="C404" s="190" t="s">
        <v>251</v>
      </c>
      <c r="D404" s="191"/>
      <c r="E404" s="237"/>
      <c r="F404" s="18">
        <v>95</v>
      </c>
      <c r="G404" s="18">
        <v>255</v>
      </c>
      <c r="H404" s="18" t="s">
        <v>648</v>
      </c>
      <c r="I404" s="18" t="s">
        <v>649</v>
      </c>
      <c r="J404" s="9" t="s">
        <v>266</v>
      </c>
      <c r="K404" s="9" t="s">
        <v>266</v>
      </c>
      <c r="L404" s="9" t="s">
        <v>266</v>
      </c>
      <c r="M404" s="9" t="s">
        <v>266</v>
      </c>
      <c r="N404" s="9" t="s">
        <v>266</v>
      </c>
      <c r="O404" s="9" t="s">
        <v>266</v>
      </c>
      <c r="P404" s="9" t="s">
        <v>266</v>
      </c>
      <c r="Q404" s="9" t="s">
        <v>266</v>
      </c>
      <c r="R404" s="9" t="s">
        <v>266</v>
      </c>
      <c r="S404" s="9" t="s">
        <v>266</v>
      </c>
      <c r="T404" s="9" t="s">
        <v>266</v>
      </c>
      <c r="U404" s="9" t="s">
        <v>266</v>
      </c>
      <c r="V404" s="9" t="s">
        <v>266</v>
      </c>
      <c r="W404" s="9" t="s">
        <v>266</v>
      </c>
      <c r="X404" s="9" t="s">
        <v>266</v>
      </c>
      <c r="Y404" s="111"/>
    </row>
    <row r="405" spans="1:25" s="3" customFormat="1" ht="21" customHeight="1" x14ac:dyDescent="0.25">
      <c r="A405" s="371"/>
      <c r="B405" s="372"/>
      <c r="C405" s="370"/>
      <c r="D405" s="371"/>
      <c r="E405" s="372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  <c r="Q405" s="116"/>
      <c r="R405" s="116"/>
      <c r="S405" s="116"/>
      <c r="T405" s="116"/>
      <c r="U405" s="116"/>
      <c r="V405" s="116"/>
      <c r="W405" s="116"/>
      <c r="X405" s="116"/>
      <c r="Y405" s="117"/>
    </row>
    <row r="406" spans="1:25" s="3" customFormat="1" ht="20.25" customHeight="1" x14ac:dyDescent="0.25">
      <c r="A406" s="369">
        <v>2021</v>
      </c>
      <c r="B406" s="237"/>
      <c r="C406" s="190" t="s">
        <v>251</v>
      </c>
      <c r="D406" s="191"/>
      <c r="E406" s="237"/>
      <c r="F406" s="118">
        <v>1</v>
      </c>
      <c r="G406" s="120">
        <v>27029</v>
      </c>
      <c r="H406" s="18" t="s">
        <v>648</v>
      </c>
      <c r="I406" s="18" t="s">
        <v>649</v>
      </c>
      <c r="J406" s="9" t="s">
        <v>266</v>
      </c>
      <c r="K406" s="9" t="s">
        <v>266</v>
      </c>
      <c r="L406" s="9" t="s">
        <v>266</v>
      </c>
      <c r="M406" s="9" t="s">
        <v>266</v>
      </c>
      <c r="N406" s="9" t="s">
        <v>266</v>
      </c>
      <c r="O406" s="9" t="s">
        <v>266</v>
      </c>
      <c r="P406" s="9" t="s">
        <v>266</v>
      </c>
      <c r="Q406" s="9" t="s">
        <v>266</v>
      </c>
      <c r="R406" s="9" t="s">
        <v>266</v>
      </c>
      <c r="S406" s="9" t="s">
        <v>266</v>
      </c>
      <c r="T406" s="9" t="s">
        <v>266</v>
      </c>
      <c r="U406" s="9" t="s">
        <v>266</v>
      </c>
      <c r="V406" s="9" t="s">
        <v>266</v>
      </c>
      <c r="W406" s="9" t="s">
        <v>266</v>
      </c>
      <c r="X406" s="9" t="s">
        <v>266</v>
      </c>
      <c r="Y406" s="111"/>
    </row>
    <row r="407" spans="1:25" s="3" customFormat="1" ht="18.75" customHeight="1" x14ac:dyDescent="0.25">
      <c r="A407" s="369">
        <v>2021</v>
      </c>
      <c r="B407" s="237"/>
      <c r="C407" s="190" t="s">
        <v>251</v>
      </c>
      <c r="D407" s="191"/>
      <c r="E407" s="237"/>
      <c r="F407" s="118">
        <v>2</v>
      </c>
      <c r="G407" s="120">
        <v>40933</v>
      </c>
      <c r="H407" s="18" t="s">
        <v>648</v>
      </c>
      <c r="I407" s="18" t="s">
        <v>649</v>
      </c>
      <c r="J407" s="9" t="s">
        <v>266</v>
      </c>
      <c r="K407" s="9" t="s">
        <v>266</v>
      </c>
      <c r="L407" s="9" t="s">
        <v>266</v>
      </c>
      <c r="M407" s="9" t="s">
        <v>266</v>
      </c>
      <c r="N407" s="9" t="s">
        <v>266</v>
      </c>
      <c r="O407" s="9" t="s">
        <v>266</v>
      </c>
      <c r="P407" s="9" t="s">
        <v>266</v>
      </c>
      <c r="Q407" s="9" t="s">
        <v>266</v>
      </c>
      <c r="R407" s="9" t="s">
        <v>266</v>
      </c>
      <c r="S407" s="9" t="s">
        <v>266</v>
      </c>
      <c r="T407" s="9" t="s">
        <v>266</v>
      </c>
      <c r="U407" s="9" t="s">
        <v>266</v>
      </c>
      <c r="V407" s="9" t="s">
        <v>266</v>
      </c>
      <c r="W407" s="9" t="s">
        <v>266</v>
      </c>
      <c r="X407" s="9" t="s">
        <v>266</v>
      </c>
      <c r="Y407" s="111"/>
    </row>
    <row r="408" spans="1:25" s="8" customFormat="1" ht="18" customHeight="1" x14ac:dyDescent="0.25">
      <c r="A408" s="369">
        <v>2021</v>
      </c>
      <c r="B408" s="237"/>
      <c r="C408" s="190" t="s">
        <v>251</v>
      </c>
      <c r="D408" s="191"/>
      <c r="E408" s="237"/>
      <c r="F408" s="18">
        <v>10</v>
      </c>
      <c r="G408" s="18">
        <v>356</v>
      </c>
      <c r="H408" s="18" t="s">
        <v>648</v>
      </c>
      <c r="I408" s="18" t="s">
        <v>649</v>
      </c>
      <c r="J408" s="9" t="s">
        <v>266</v>
      </c>
      <c r="K408" s="9" t="s">
        <v>266</v>
      </c>
      <c r="L408" s="9" t="s">
        <v>266</v>
      </c>
      <c r="M408" s="9" t="s">
        <v>266</v>
      </c>
      <c r="N408" s="9" t="s">
        <v>266</v>
      </c>
      <c r="O408" s="9" t="s">
        <v>266</v>
      </c>
      <c r="P408" s="9" t="s">
        <v>266</v>
      </c>
      <c r="Q408" s="9" t="s">
        <v>266</v>
      </c>
      <c r="R408" s="9" t="s">
        <v>266</v>
      </c>
      <c r="S408" s="9" t="s">
        <v>266</v>
      </c>
      <c r="T408" s="9" t="s">
        <v>266</v>
      </c>
      <c r="U408" s="9" t="s">
        <v>266</v>
      </c>
      <c r="V408" s="9" t="s">
        <v>266</v>
      </c>
      <c r="W408" s="9" t="s">
        <v>266</v>
      </c>
      <c r="X408" s="9" t="s">
        <v>266</v>
      </c>
      <c r="Y408" s="111"/>
    </row>
    <row r="409" spans="1:25" s="3" customFormat="1" ht="21" customHeight="1" x14ac:dyDescent="0.25">
      <c r="A409" s="369">
        <v>2021</v>
      </c>
      <c r="B409" s="237"/>
      <c r="C409" s="190" t="s">
        <v>251</v>
      </c>
      <c r="D409" s="191"/>
      <c r="E409" s="237"/>
      <c r="F409" s="18">
        <v>18</v>
      </c>
      <c r="G409" s="18">
        <v>15563</v>
      </c>
      <c r="H409" s="18" t="s">
        <v>648</v>
      </c>
      <c r="I409" s="18" t="s">
        <v>649</v>
      </c>
      <c r="J409" s="9" t="s">
        <v>266</v>
      </c>
      <c r="K409" s="9" t="s">
        <v>266</v>
      </c>
      <c r="L409" s="9" t="s">
        <v>266</v>
      </c>
      <c r="M409" s="9" t="s">
        <v>266</v>
      </c>
      <c r="N409" s="9" t="s">
        <v>266</v>
      </c>
      <c r="O409" s="9" t="s">
        <v>266</v>
      </c>
      <c r="P409" s="9" t="s">
        <v>266</v>
      </c>
      <c r="Q409" s="9" t="s">
        <v>266</v>
      </c>
      <c r="R409" s="9" t="s">
        <v>266</v>
      </c>
      <c r="S409" s="9" t="s">
        <v>266</v>
      </c>
      <c r="T409" s="9" t="s">
        <v>266</v>
      </c>
      <c r="U409" s="9" t="s">
        <v>266</v>
      </c>
      <c r="V409" s="9" t="s">
        <v>266</v>
      </c>
      <c r="W409" s="9" t="s">
        <v>266</v>
      </c>
      <c r="X409" s="9" t="s">
        <v>266</v>
      </c>
      <c r="Y409" s="111"/>
    </row>
    <row r="410" spans="1:25" s="3" customFormat="1" ht="16.5" customHeight="1" x14ac:dyDescent="0.25">
      <c r="A410" s="369">
        <v>2021</v>
      </c>
      <c r="B410" s="237"/>
      <c r="C410" s="190" t="s">
        <v>251</v>
      </c>
      <c r="D410" s="191"/>
      <c r="E410" s="237"/>
      <c r="F410" s="18">
        <v>19</v>
      </c>
      <c r="G410" s="18">
        <v>3914</v>
      </c>
      <c r="H410" s="18" t="s">
        <v>648</v>
      </c>
      <c r="I410" s="18" t="s">
        <v>649</v>
      </c>
      <c r="J410" s="9" t="s">
        <v>266</v>
      </c>
      <c r="K410" s="9" t="s">
        <v>266</v>
      </c>
      <c r="L410" s="9" t="s">
        <v>266</v>
      </c>
      <c r="M410" s="9" t="s">
        <v>266</v>
      </c>
      <c r="N410" s="9" t="s">
        <v>266</v>
      </c>
      <c r="O410" s="9" t="s">
        <v>266</v>
      </c>
      <c r="P410" s="9" t="s">
        <v>266</v>
      </c>
      <c r="Q410" s="9" t="s">
        <v>266</v>
      </c>
      <c r="R410" s="9" t="s">
        <v>266</v>
      </c>
      <c r="S410" s="9" t="s">
        <v>266</v>
      </c>
      <c r="T410" s="9" t="s">
        <v>266</v>
      </c>
      <c r="U410" s="9" t="s">
        <v>266</v>
      </c>
      <c r="V410" s="9" t="s">
        <v>266</v>
      </c>
      <c r="W410" s="9" t="s">
        <v>266</v>
      </c>
      <c r="X410" s="9" t="s">
        <v>266</v>
      </c>
      <c r="Y410" s="111"/>
    </row>
    <row r="411" spans="1:25" s="8" customFormat="1" ht="16.5" customHeight="1" x14ac:dyDescent="0.25">
      <c r="A411" s="369">
        <v>2021</v>
      </c>
      <c r="B411" s="237"/>
      <c r="C411" s="190" t="s">
        <v>251</v>
      </c>
      <c r="D411" s="191"/>
      <c r="E411" s="237"/>
      <c r="F411" s="18">
        <v>20</v>
      </c>
      <c r="G411" s="18">
        <v>731</v>
      </c>
      <c r="H411" s="18" t="s">
        <v>648</v>
      </c>
      <c r="I411" s="18" t="s">
        <v>649</v>
      </c>
      <c r="J411" s="9" t="s">
        <v>266</v>
      </c>
      <c r="K411" s="9" t="s">
        <v>266</v>
      </c>
      <c r="L411" s="9" t="s">
        <v>266</v>
      </c>
      <c r="M411" s="9" t="s">
        <v>266</v>
      </c>
      <c r="N411" s="9" t="s">
        <v>266</v>
      </c>
      <c r="O411" s="9" t="s">
        <v>266</v>
      </c>
      <c r="P411" s="9" t="s">
        <v>266</v>
      </c>
      <c r="Q411" s="9" t="s">
        <v>266</v>
      </c>
      <c r="R411" s="9" t="s">
        <v>266</v>
      </c>
      <c r="S411" s="9" t="s">
        <v>266</v>
      </c>
      <c r="T411" s="9" t="s">
        <v>266</v>
      </c>
      <c r="U411" s="9" t="s">
        <v>266</v>
      </c>
      <c r="V411" s="9" t="s">
        <v>266</v>
      </c>
      <c r="W411" s="9" t="s">
        <v>266</v>
      </c>
      <c r="X411" s="9" t="s">
        <v>266</v>
      </c>
      <c r="Y411" s="111"/>
    </row>
    <row r="412" spans="1:25" s="3" customFormat="1" ht="16.5" customHeight="1" x14ac:dyDescent="0.25">
      <c r="A412" s="369">
        <v>2021</v>
      </c>
      <c r="B412" s="237"/>
      <c r="C412" s="190" t="s">
        <v>251</v>
      </c>
      <c r="D412" s="191"/>
      <c r="E412" s="237"/>
      <c r="F412" s="18">
        <v>25</v>
      </c>
      <c r="G412" s="18">
        <v>1406</v>
      </c>
      <c r="H412" s="18" t="s">
        <v>648</v>
      </c>
      <c r="I412" s="18" t="s">
        <v>649</v>
      </c>
      <c r="J412" s="9" t="s">
        <v>266</v>
      </c>
      <c r="K412" s="9" t="s">
        <v>266</v>
      </c>
      <c r="L412" s="9" t="s">
        <v>266</v>
      </c>
      <c r="M412" s="9" t="s">
        <v>266</v>
      </c>
      <c r="N412" s="9" t="s">
        <v>266</v>
      </c>
      <c r="O412" s="9" t="s">
        <v>266</v>
      </c>
      <c r="P412" s="9" t="s">
        <v>266</v>
      </c>
      <c r="Q412" s="9" t="s">
        <v>266</v>
      </c>
      <c r="R412" s="9" t="s">
        <v>266</v>
      </c>
      <c r="S412" s="9" t="s">
        <v>266</v>
      </c>
      <c r="T412" s="9" t="s">
        <v>266</v>
      </c>
      <c r="U412" s="9" t="s">
        <v>266</v>
      </c>
      <c r="V412" s="9" t="s">
        <v>266</v>
      </c>
      <c r="W412" s="9" t="s">
        <v>266</v>
      </c>
      <c r="X412" s="9" t="s">
        <v>266</v>
      </c>
      <c r="Y412" s="42"/>
    </row>
    <row r="413" spans="1:25" s="8" customFormat="1" ht="16.5" customHeight="1" x14ac:dyDescent="0.25">
      <c r="A413" s="369">
        <v>2021</v>
      </c>
      <c r="B413" s="237"/>
      <c r="C413" s="190" t="s">
        <v>251</v>
      </c>
      <c r="D413" s="191"/>
      <c r="E413" s="237"/>
      <c r="F413" s="18">
        <v>27</v>
      </c>
      <c r="G413" s="18">
        <v>2019</v>
      </c>
      <c r="H413" s="18" t="s">
        <v>648</v>
      </c>
      <c r="I413" s="18" t="s">
        <v>649</v>
      </c>
      <c r="J413" s="9" t="s">
        <v>266</v>
      </c>
      <c r="K413" s="9" t="s">
        <v>266</v>
      </c>
      <c r="L413" s="9" t="s">
        <v>266</v>
      </c>
      <c r="M413" s="9" t="s">
        <v>266</v>
      </c>
      <c r="N413" s="9" t="s">
        <v>266</v>
      </c>
      <c r="O413" s="9" t="s">
        <v>266</v>
      </c>
      <c r="P413" s="9" t="s">
        <v>266</v>
      </c>
      <c r="Q413" s="9" t="s">
        <v>266</v>
      </c>
      <c r="R413" s="9" t="s">
        <v>266</v>
      </c>
      <c r="S413" s="9" t="s">
        <v>266</v>
      </c>
      <c r="T413" s="9" t="s">
        <v>266</v>
      </c>
      <c r="U413" s="9" t="s">
        <v>266</v>
      </c>
      <c r="V413" s="9" t="s">
        <v>266</v>
      </c>
      <c r="W413" s="9" t="s">
        <v>266</v>
      </c>
      <c r="X413" s="9" t="s">
        <v>266</v>
      </c>
      <c r="Y413" s="42"/>
    </row>
    <row r="414" spans="1:25" ht="16.5" customHeight="1" x14ac:dyDescent="0.25">
      <c r="A414" s="369">
        <v>2021</v>
      </c>
      <c r="B414" s="237"/>
      <c r="C414" s="190" t="s">
        <v>251</v>
      </c>
      <c r="D414" s="191"/>
      <c r="E414" s="237"/>
      <c r="F414" s="18">
        <v>29</v>
      </c>
      <c r="G414" s="18">
        <v>28590</v>
      </c>
      <c r="H414" s="18" t="s">
        <v>648</v>
      </c>
      <c r="I414" s="18" t="s">
        <v>649</v>
      </c>
      <c r="J414" s="9" t="s">
        <v>266</v>
      </c>
      <c r="K414" s="9" t="s">
        <v>266</v>
      </c>
      <c r="L414" s="9" t="s">
        <v>266</v>
      </c>
      <c r="M414" s="9" t="s">
        <v>266</v>
      </c>
      <c r="N414" s="9" t="s">
        <v>266</v>
      </c>
      <c r="O414" s="9" t="s">
        <v>266</v>
      </c>
      <c r="P414" s="9" t="s">
        <v>266</v>
      </c>
      <c r="Q414" s="9" t="s">
        <v>266</v>
      </c>
      <c r="R414" s="9" t="s">
        <v>266</v>
      </c>
      <c r="S414" s="9" t="s">
        <v>266</v>
      </c>
      <c r="T414" s="9" t="s">
        <v>266</v>
      </c>
      <c r="U414" s="9" t="s">
        <v>266</v>
      </c>
      <c r="V414" s="9" t="s">
        <v>266</v>
      </c>
      <c r="W414" s="9" t="s">
        <v>266</v>
      </c>
      <c r="X414" s="9" t="s">
        <v>266</v>
      </c>
      <c r="Y414" s="42"/>
    </row>
    <row r="415" spans="1:25" ht="16.5" customHeight="1" x14ac:dyDescent="0.25">
      <c r="A415" s="369">
        <v>2021</v>
      </c>
      <c r="B415" s="237"/>
      <c r="C415" s="190" t="s">
        <v>251</v>
      </c>
      <c r="D415" s="191"/>
      <c r="E415" s="237"/>
      <c r="F415" s="18">
        <v>30</v>
      </c>
      <c r="G415" s="18">
        <v>160</v>
      </c>
      <c r="H415" s="18" t="s">
        <v>648</v>
      </c>
      <c r="I415" s="18" t="s">
        <v>649</v>
      </c>
      <c r="J415" s="9" t="s">
        <v>266</v>
      </c>
      <c r="K415" s="9" t="s">
        <v>266</v>
      </c>
      <c r="L415" s="9" t="s">
        <v>266</v>
      </c>
      <c r="M415" s="9" t="s">
        <v>266</v>
      </c>
      <c r="N415" s="9" t="s">
        <v>266</v>
      </c>
      <c r="O415" s="9" t="s">
        <v>266</v>
      </c>
      <c r="P415" s="9" t="s">
        <v>266</v>
      </c>
      <c r="Q415" s="9" t="s">
        <v>266</v>
      </c>
      <c r="R415" s="9" t="s">
        <v>266</v>
      </c>
      <c r="S415" s="9" t="s">
        <v>266</v>
      </c>
      <c r="T415" s="9" t="s">
        <v>266</v>
      </c>
      <c r="U415" s="9" t="s">
        <v>266</v>
      </c>
      <c r="V415" s="9" t="s">
        <v>266</v>
      </c>
      <c r="W415" s="9" t="s">
        <v>266</v>
      </c>
      <c r="X415" s="9" t="s">
        <v>266</v>
      </c>
      <c r="Y415" s="42"/>
    </row>
    <row r="416" spans="1:25" ht="16.5" customHeight="1" x14ac:dyDescent="0.25">
      <c r="A416" s="369">
        <v>2021</v>
      </c>
      <c r="B416" s="237"/>
      <c r="C416" s="190" t="s">
        <v>251</v>
      </c>
      <c r="D416" s="191"/>
      <c r="E416" s="237"/>
      <c r="F416" s="18">
        <v>31</v>
      </c>
      <c r="G416" s="18">
        <v>267582</v>
      </c>
      <c r="H416" s="18" t="s">
        <v>651</v>
      </c>
      <c r="I416" s="18" t="s">
        <v>649</v>
      </c>
      <c r="J416" s="9" t="s">
        <v>266</v>
      </c>
      <c r="K416" s="9" t="s">
        <v>266</v>
      </c>
      <c r="L416" s="9" t="s">
        <v>266</v>
      </c>
      <c r="M416" s="9" t="s">
        <v>266</v>
      </c>
      <c r="N416" s="9" t="s">
        <v>266</v>
      </c>
      <c r="O416" s="9" t="s">
        <v>266</v>
      </c>
      <c r="P416" s="9" t="s">
        <v>266</v>
      </c>
      <c r="Q416" s="9" t="s">
        <v>266</v>
      </c>
      <c r="R416" s="9" t="s">
        <v>266</v>
      </c>
      <c r="S416" s="9" t="s">
        <v>266</v>
      </c>
      <c r="T416" s="9" t="s">
        <v>266</v>
      </c>
      <c r="U416" s="9" t="s">
        <v>266</v>
      </c>
      <c r="V416" s="9" t="s">
        <v>266</v>
      </c>
      <c r="W416" s="9" t="s">
        <v>266</v>
      </c>
      <c r="X416" s="9" t="s">
        <v>266</v>
      </c>
      <c r="Y416" s="42"/>
    </row>
    <row r="417" spans="1:25" ht="16.5" customHeight="1" x14ac:dyDescent="0.25">
      <c r="A417" s="369">
        <v>2021</v>
      </c>
      <c r="B417" s="237"/>
      <c r="C417" s="190" t="s">
        <v>251</v>
      </c>
      <c r="D417" s="191"/>
      <c r="E417" s="237"/>
      <c r="F417" s="118">
        <v>37</v>
      </c>
      <c r="G417" s="120">
        <v>1208</v>
      </c>
      <c r="H417" s="18" t="s">
        <v>648</v>
      </c>
      <c r="I417" s="18" t="s">
        <v>649</v>
      </c>
      <c r="J417" s="9" t="s">
        <v>266</v>
      </c>
      <c r="K417" s="9" t="s">
        <v>266</v>
      </c>
      <c r="L417" s="9" t="s">
        <v>266</v>
      </c>
      <c r="M417" s="9" t="s">
        <v>266</v>
      </c>
      <c r="N417" s="9" t="s">
        <v>266</v>
      </c>
      <c r="O417" s="9" t="s">
        <v>266</v>
      </c>
      <c r="P417" s="9" t="s">
        <v>266</v>
      </c>
      <c r="Q417" s="9" t="s">
        <v>266</v>
      </c>
      <c r="R417" s="9" t="s">
        <v>266</v>
      </c>
      <c r="S417" s="9" t="s">
        <v>266</v>
      </c>
      <c r="T417" s="9" t="s">
        <v>266</v>
      </c>
      <c r="U417" s="9" t="s">
        <v>266</v>
      </c>
      <c r="V417" s="9" t="s">
        <v>266</v>
      </c>
      <c r="W417" s="9" t="s">
        <v>266</v>
      </c>
      <c r="X417" s="9" t="s">
        <v>266</v>
      </c>
      <c r="Y417" s="42"/>
    </row>
    <row r="418" spans="1:25" ht="16.5" customHeight="1" x14ac:dyDescent="0.25">
      <c r="A418" s="369">
        <v>2021</v>
      </c>
      <c r="B418" s="237"/>
      <c r="C418" s="190" t="s">
        <v>251</v>
      </c>
      <c r="D418" s="191"/>
      <c r="E418" s="237"/>
      <c r="F418" s="18">
        <v>38</v>
      </c>
      <c r="G418" s="18">
        <v>23728</v>
      </c>
      <c r="H418" s="18" t="s">
        <v>648</v>
      </c>
      <c r="I418" s="18" t="s">
        <v>649</v>
      </c>
      <c r="J418" s="9" t="s">
        <v>266</v>
      </c>
      <c r="K418" s="9" t="s">
        <v>266</v>
      </c>
      <c r="L418" s="9" t="s">
        <v>266</v>
      </c>
      <c r="M418" s="9" t="s">
        <v>266</v>
      </c>
      <c r="N418" s="9" t="s">
        <v>266</v>
      </c>
      <c r="O418" s="9" t="s">
        <v>266</v>
      </c>
      <c r="P418" s="9" t="s">
        <v>266</v>
      </c>
      <c r="Q418" s="9" t="s">
        <v>266</v>
      </c>
      <c r="R418" s="9" t="s">
        <v>266</v>
      </c>
      <c r="S418" s="9" t="s">
        <v>266</v>
      </c>
      <c r="T418" s="9" t="s">
        <v>266</v>
      </c>
      <c r="U418" s="9" t="s">
        <v>266</v>
      </c>
      <c r="V418" s="9" t="s">
        <v>266</v>
      </c>
      <c r="W418" s="9" t="s">
        <v>266</v>
      </c>
      <c r="X418" s="9" t="s">
        <v>266</v>
      </c>
      <c r="Y418" s="42"/>
    </row>
    <row r="419" spans="1:25" ht="16.5" customHeight="1" x14ac:dyDescent="0.25">
      <c r="A419" s="369">
        <v>2021</v>
      </c>
      <c r="B419" s="237"/>
      <c r="C419" s="190" t="s">
        <v>251</v>
      </c>
      <c r="D419" s="191"/>
      <c r="E419" s="237"/>
      <c r="F419" s="18">
        <v>40</v>
      </c>
      <c r="G419" s="18">
        <v>976</v>
      </c>
      <c r="H419" s="18" t="s">
        <v>648</v>
      </c>
      <c r="I419" s="18" t="s">
        <v>649</v>
      </c>
      <c r="J419" s="9" t="s">
        <v>266</v>
      </c>
      <c r="K419" s="9" t="s">
        <v>266</v>
      </c>
      <c r="L419" s="9" t="s">
        <v>266</v>
      </c>
      <c r="M419" s="9" t="s">
        <v>266</v>
      </c>
      <c r="N419" s="9" t="s">
        <v>266</v>
      </c>
      <c r="O419" s="9" t="s">
        <v>266</v>
      </c>
      <c r="P419" s="9" t="s">
        <v>266</v>
      </c>
      <c r="Q419" s="9" t="s">
        <v>266</v>
      </c>
      <c r="R419" s="9" t="s">
        <v>266</v>
      </c>
      <c r="S419" s="9" t="s">
        <v>266</v>
      </c>
      <c r="T419" s="9" t="s">
        <v>266</v>
      </c>
      <c r="U419" s="9" t="s">
        <v>266</v>
      </c>
      <c r="V419" s="9" t="s">
        <v>266</v>
      </c>
      <c r="W419" s="9" t="s">
        <v>266</v>
      </c>
      <c r="X419" s="9" t="s">
        <v>266</v>
      </c>
      <c r="Y419" s="42"/>
    </row>
    <row r="420" spans="1:25" ht="16.5" customHeight="1" x14ac:dyDescent="0.25">
      <c r="A420" s="369">
        <v>2021</v>
      </c>
      <c r="B420" s="237"/>
      <c r="C420" s="190" t="s">
        <v>251</v>
      </c>
      <c r="D420" s="191"/>
      <c r="E420" s="237"/>
      <c r="F420" s="18">
        <v>41</v>
      </c>
      <c r="G420" s="18">
        <v>7432</v>
      </c>
      <c r="H420" s="18" t="s">
        <v>648</v>
      </c>
      <c r="I420" s="18" t="s">
        <v>649</v>
      </c>
      <c r="J420" s="9" t="s">
        <v>266</v>
      </c>
      <c r="K420" s="9" t="s">
        <v>266</v>
      </c>
      <c r="L420" s="9" t="s">
        <v>266</v>
      </c>
      <c r="M420" s="9" t="s">
        <v>266</v>
      </c>
      <c r="N420" s="9" t="s">
        <v>266</v>
      </c>
      <c r="O420" s="9" t="s">
        <v>266</v>
      </c>
      <c r="P420" s="9" t="s">
        <v>266</v>
      </c>
      <c r="Q420" s="9" t="s">
        <v>266</v>
      </c>
      <c r="R420" s="9" t="s">
        <v>266</v>
      </c>
      <c r="S420" s="9" t="s">
        <v>266</v>
      </c>
      <c r="T420" s="9" t="s">
        <v>266</v>
      </c>
      <c r="U420" s="9" t="s">
        <v>266</v>
      </c>
      <c r="V420" s="9" t="s">
        <v>266</v>
      </c>
      <c r="W420" s="9" t="s">
        <v>266</v>
      </c>
      <c r="X420" s="9" t="s">
        <v>266</v>
      </c>
      <c r="Y420" s="42"/>
    </row>
    <row r="421" spans="1:25" ht="16.5" customHeight="1" x14ac:dyDescent="0.25">
      <c r="A421" s="369">
        <v>2021</v>
      </c>
      <c r="B421" s="237"/>
      <c r="C421" s="190" t="s">
        <v>251</v>
      </c>
      <c r="D421" s="191"/>
      <c r="E421" s="237"/>
      <c r="F421" s="18">
        <v>46</v>
      </c>
      <c r="G421" s="18">
        <v>1245</v>
      </c>
      <c r="H421" s="18" t="s">
        <v>648</v>
      </c>
      <c r="I421" s="18" t="s">
        <v>649</v>
      </c>
      <c r="J421" s="9" t="s">
        <v>266</v>
      </c>
      <c r="K421" s="9" t="s">
        <v>266</v>
      </c>
      <c r="L421" s="9" t="s">
        <v>266</v>
      </c>
      <c r="M421" s="9" t="s">
        <v>266</v>
      </c>
      <c r="N421" s="9" t="s">
        <v>266</v>
      </c>
      <c r="O421" s="9" t="s">
        <v>266</v>
      </c>
      <c r="P421" s="9" t="s">
        <v>266</v>
      </c>
      <c r="Q421" s="9" t="s">
        <v>266</v>
      </c>
      <c r="R421" s="9" t="s">
        <v>266</v>
      </c>
      <c r="S421" s="9" t="s">
        <v>266</v>
      </c>
      <c r="T421" s="9" t="s">
        <v>266</v>
      </c>
      <c r="U421" s="9" t="s">
        <v>266</v>
      </c>
      <c r="V421" s="9" t="s">
        <v>266</v>
      </c>
      <c r="W421" s="9" t="s">
        <v>266</v>
      </c>
      <c r="X421" s="9" t="s">
        <v>266</v>
      </c>
      <c r="Y421" s="42"/>
    </row>
    <row r="422" spans="1:25" ht="16.5" customHeight="1" x14ac:dyDescent="0.25">
      <c r="A422" s="369">
        <v>2021</v>
      </c>
      <c r="B422" s="237"/>
      <c r="C422" s="190" t="s">
        <v>251</v>
      </c>
      <c r="D422" s="191"/>
      <c r="E422" s="237"/>
      <c r="F422" s="18">
        <v>57</v>
      </c>
      <c r="G422" s="18">
        <v>81</v>
      </c>
      <c r="H422" s="18" t="s">
        <v>648</v>
      </c>
      <c r="I422" s="18" t="s">
        <v>649</v>
      </c>
      <c r="J422" s="9" t="s">
        <v>266</v>
      </c>
      <c r="K422" s="9" t="s">
        <v>266</v>
      </c>
      <c r="L422" s="9" t="s">
        <v>266</v>
      </c>
      <c r="M422" s="9" t="s">
        <v>266</v>
      </c>
      <c r="N422" s="9" t="s">
        <v>266</v>
      </c>
      <c r="O422" s="9" t="s">
        <v>266</v>
      </c>
      <c r="P422" s="9" t="s">
        <v>266</v>
      </c>
      <c r="Q422" s="9" t="s">
        <v>266</v>
      </c>
      <c r="R422" s="9" t="s">
        <v>266</v>
      </c>
      <c r="S422" s="9" t="s">
        <v>266</v>
      </c>
      <c r="T422" s="9" t="s">
        <v>266</v>
      </c>
      <c r="U422" s="9" t="s">
        <v>266</v>
      </c>
      <c r="V422" s="9" t="s">
        <v>266</v>
      </c>
      <c r="W422" s="9" t="s">
        <v>266</v>
      </c>
      <c r="X422" s="9" t="s">
        <v>266</v>
      </c>
      <c r="Y422" s="42"/>
    </row>
    <row r="423" spans="1:25" ht="16.5" customHeight="1" x14ac:dyDescent="0.25">
      <c r="A423" s="369">
        <v>2021</v>
      </c>
      <c r="B423" s="237"/>
      <c r="C423" s="190" t="s">
        <v>251</v>
      </c>
      <c r="D423" s="191"/>
      <c r="E423" s="237"/>
      <c r="F423" s="18">
        <v>59</v>
      </c>
      <c r="G423" s="18">
        <v>698</v>
      </c>
      <c r="H423" s="18" t="s">
        <v>648</v>
      </c>
      <c r="I423" s="18" t="s">
        <v>649</v>
      </c>
      <c r="J423" s="9" t="s">
        <v>266</v>
      </c>
      <c r="K423" s="9" t="s">
        <v>266</v>
      </c>
      <c r="L423" s="9" t="s">
        <v>266</v>
      </c>
      <c r="M423" s="9" t="s">
        <v>266</v>
      </c>
      <c r="N423" s="9" t="s">
        <v>266</v>
      </c>
      <c r="O423" s="9" t="s">
        <v>266</v>
      </c>
      <c r="P423" s="9" t="s">
        <v>266</v>
      </c>
      <c r="Q423" s="9" t="s">
        <v>266</v>
      </c>
      <c r="R423" s="9" t="s">
        <v>266</v>
      </c>
      <c r="S423" s="9" t="s">
        <v>266</v>
      </c>
      <c r="T423" s="9" t="s">
        <v>266</v>
      </c>
      <c r="U423" s="9" t="s">
        <v>266</v>
      </c>
      <c r="V423" s="9" t="s">
        <v>266</v>
      </c>
      <c r="W423" s="9" t="s">
        <v>266</v>
      </c>
      <c r="X423" s="9" t="s">
        <v>266</v>
      </c>
      <c r="Y423" s="42"/>
    </row>
    <row r="424" spans="1:25" ht="16.5" customHeight="1" x14ac:dyDescent="0.25">
      <c r="A424" s="369">
        <v>2021</v>
      </c>
      <c r="B424" s="237"/>
      <c r="C424" s="190" t="s">
        <v>251</v>
      </c>
      <c r="D424" s="191"/>
      <c r="E424" s="237"/>
      <c r="F424" s="18">
        <v>61</v>
      </c>
      <c r="G424" s="18">
        <v>28263</v>
      </c>
      <c r="H424" s="18" t="s">
        <v>648</v>
      </c>
      <c r="I424" s="18" t="s">
        <v>649</v>
      </c>
      <c r="J424" s="9" t="s">
        <v>266</v>
      </c>
      <c r="K424" s="9" t="s">
        <v>266</v>
      </c>
      <c r="L424" s="9" t="s">
        <v>266</v>
      </c>
      <c r="M424" s="9" t="s">
        <v>266</v>
      </c>
      <c r="N424" s="9" t="s">
        <v>266</v>
      </c>
      <c r="O424" s="9" t="s">
        <v>266</v>
      </c>
      <c r="P424" s="9" t="s">
        <v>266</v>
      </c>
      <c r="Q424" s="9" t="s">
        <v>266</v>
      </c>
      <c r="R424" s="9" t="s">
        <v>266</v>
      </c>
      <c r="S424" s="9" t="s">
        <v>266</v>
      </c>
      <c r="T424" s="9" t="s">
        <v>266</v>
      </c>
      <c r="U424" s="9" t="s">
        <v>266</v>
      </c>
      <c r="V424" s="9" t="s">
        <v>266</v>
      </c>
      <c r="W424" s="9" t="s">
        <v>266</v>
      </c>
      <c r="X424" s="9" t="s">
        <v>266</v>
      </c>
      <c r="Y424" s="42"/>
    </row>
    <row r="425" spans="1:25" ht="16.5" customHeight="1" x14ac:dyDescent="0.25">
      <c r="A425" s="369">
        <v>2021</v>
      </c>
      <c r="B425" s="237"/>
      <c r="C425" s="190" t="s">
        <v>251</v>
      </c>
      <c r="D425" s="191"/>
      <c r="E425" s="237"/>
      <c r="F425" s="18">
        <v>64</v>
      </c>
      <c r="G425" s="18">
        <v>126</v>
      </c>
      <c r="H425" s="18" t="s">
        <v>648</v>
      </c>
      <c r="I425" s="18" t="s">
        <v>649</v>
      </c>
      <c r="J425" s="9" t="s">
        <v>266</v>
      </c>
      <c r="K425" s="9" t="s">
        <v>266</v>
      </c>
      <c r="L425" s="9" t="s">
        <v>266</v>
      </c>
      <c r="M425" s="9" t="s">
        <v>266</v>
      </c>
      <c r="N425" s="9" t="s">
        <v>266</v>
      </c>
      <c r="O425" s="9" t="s">
        <v>266</v>
      </c>
      <c r="P425" s="9" t="s">
        <v>266</v>
      </c>
      <c r="Q425" s="9" t="s">
        <v>266</v>
      </c>
      <c r="R425" s="9" t="s">
        <v>266</v>
      </c>
      <c r="S425" s="9" t="s">
        <v>266</v>
      </c>
      <c r="T425" s="9" t="s">
        <v>266</v>
      </c>
      <c r="U425" s="9" t="s">
        <v>266</v>
      </c>
      <c r="V425" s="9" t="s">
        <v>266</v>
      </c>
      <c r="W425" s="9" t="s">
        <v>266</v>
      </c>
      <c r="X425" s="9" t="s">
        <v>266</v>
      </c>
      <c r="Y425" s="42"/>
    </row>
    <row r="426" spans="1:25" ht="16.5" customHeight="1" x14ac:dyDescent="0.25">
      <c r="A426" s="369">
        <v>2021</v>
      </c>
      <c r="B426" s="237"/>
      <c r="C426" s="190" t="s">
        <v>251</v>
      </c>
      <c r="D426" s="191"/>
      <c r="E426" s="237"/>
      <c r="F426" s="18">
        <v>86</v>
      </c>
      <c r="G426" s="18">
        <v>16313</v>
      </c>
      <c r="H426" s="18" t="s">
        <v>648</v>
      </c>
      <c r="I426" s="18" t="s">
        <v>649</v>
      </c>
      <c r="J426" s="9" t="s">
        <v>266</v>
      </c>
      <c r="K426" s="9" t="s">
        <v>266</v>
      </c>
      <c r="L426" s="9" t="s">
        <v>266</v>
      </c>
      <c r="M426" s="9" t="s">
        <v>266</v>
      </c>
      <c r="N426" s="9" t="s">
        <v>266</v>
      </c>
      <c r="O426" s="9" t="s">
        <v>266</v>
      </c>
      <c r="P426" s="9" t="s">
        <v>266</v>
      </c>
      <c r="Q426" s="9" t="s">
        <v>266</v>
      </c>
      <c r="R426" s="9" t="s">
        <v>266</v>
      </c>
      <c r="S426" s="9" t="s">
        <v>266</v>
      </c>
      <c r="T426" s="9" t="s">
        <v>266</v>
      </c>
      <c r="U426" s="9" t="s">
        <v>266</v>
      </c>
      <c r="V426" s="9" t="s">
        <v>266</v>
      </c>
      <c r="W426" s="9" t="s">
        <v>266</v>
      </c>
      <c r="X426" s="9" t="s">
        <v>266</v>
      </c>
      <c r="Y426" s="42"/>
    </row>
    <row r="427" spans="1:25" ht="16.5" customHeight="1" x14ac:dyDescent="0.25">
      <c r="A427" s="369">
        <v>2021</v>
      </c>
      <c r="B427" s="237"/>
      <c r="C427" s="190" t="s">
        <v>251</v>
      </c>
      <c r="D427" s="191"/>
      <c r="E427" s="237"/>
      <c r="F427" s="18">
        <v>95</v>
      </c>
      <c r="G427" s="18">
        <v>255</v>
      </c>
      <c r="H427" s="18" t="s">
        <v>648</v>
      </c>
      <c r="I427" s="18" t="s">
        <v>649</v>
      </c>
      <c r="J427" s="9" t="s">
        <v>266</v>
      </c>
      <c r="K427" s="9" t="s">
        <v>266</v>
      </c>
      <c r="L427" s="9" t="s">
        <v>266</v>
      </c>
      <c r="M427" s="9" t="s">
        <v>266</v>
      </c>
      <c r="N427" s="9" t="s">
        <v>266</v>
      </c>
      <c r="O427" s="9" t="s">
        <v>266</v>
      </c>
      <c r="P427" s="9" t="s">
        <v>266</v>
      </c>
      <c r="Q427" s="9" t="s">
        <v>266</v>
      </c>
      <c r="R427" s="9" t="s">
        <v>266</v>
      </c>
      <c r="S427" s="9" t="s">
        <v>266</v>
      </c>
      <c r="T427" s="9" t="s">
        <v>266</v>
      </c>
      <c r="U427" s="9" t="s">
        <v>266</v>
      </c>
      <c r="V427" s="9" t="s">
        <v>266</v>
      </c>
      <c r="W427" s="9" t="s">
        <v>266</v>
      </c>
      <c r="X427" s="9" t="s">
        <v>266</v>
      </c>
      <c r="Y427" s="42"/>
    </row>
    <row r="428" spans="1:25" x14ac:dyDescent="0.25">
      <c r="A428" s="113"/>
      <c r="B428" s="114"/>
      <c r="C428" s="115"/>
      <c r="D428" s="113"/>
      <c r="E428" s="114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6"/>
      <c r="T428" s="116"/>
      <c r="U428" s="116"/>
      <c r="V428" s="116"/>
      <c r="W428" s="116"/>
      <c r="X428" s="116"/>
      <c r="Y428" s="117"/>
    </row>
    <row r="429" spans="1:25" x14ac:dyDescent="0.25">
      <c r="A429" s="369">
        <v>2022</v>
      </c>
      <c r="B429" s="237"/>
      <c r="C429" s="190" t="s">
        <v>251</v>
      </c>
      <c r="D429" s="191"/>
      <c r="E429" s="237"/>
      <c r="F429" s="118">
        <v>1</v>
      </c>
      <c r="G429" s="120">
        <v>276024</v>
      </c>
      <c r="H429" s="18" t="s">
        <v>648</v>
      </c>
      <c r="I429" s="18" t="s">
        <v>649</v>
      </c>
      <c r="J429" s="9" t="s">
        <v>266</v>
      </c>
      <c r="K429" s="9" t="s">
        <v>266</v>
      </c>
      <c r="L429" s="9" t="s">
        <v>266</v>
      </c>
      <c r="M429" s="9" t="s">
        <v>266</v>
      </c>
      <c r="N429" s="9" t="s">
        <v>266</v>
      </c>
      <c r="O429" s="9" t="s">
        <v>266</v>
      </c>
      <c r="P429" s="9" t="s">
        <v>266</v>
      </c>
      <c r="Q429" s="9" t="s">
        <v>266</v>
      </c>
      <c r="R429" s="9" t="s">
        <v>266</v>
      </c>
      <c r="S429" s="9" t="s">
        <v>266</v>
      </c>
      <c r="T429" s="9" t="s">
        <v>266</v>
      </c>
      <c r="U429" s="9" t="s">
        <v>266</v>
      </c>
      <c r="V429" s="9" t="s">
        <v>266</v>
      </c>
      <c r="W429" s="9" t="s">
        <v>266</v>
      </c>
      <c r="X429" s="9" t="s">
        <v>266</v>
      </c>
      <c r="Y429" s="42"/>
    </row>
    <row r="430" spans="1:25" x14ac:dyDescent="0.25">
      <c r="A430" s="369">
        <v>2022</v>
      </c>
      <c r="B430" s="237"/>
      <c r="C430" s="190" t="s">
        <v>251</v>
      </c>
      <c r="D430" s="191"/>
      <c r="E430" s="237"/>
      <c r="F430" s="118">
        <v>2</v>
      </c>
      <c r="G430" s="120">
        <v>450931</v>
      </c>
      <c r="H430" s="18" t="s">
        <v>648</v>
      </c>
      <c r="I430" s="18" t="s">
        <v>649</v>
      </c>
      <c r="J430" s="9" t="s">
        <v>266</v>
      </c>
      <c r="K430" s="9" t="s">
        <v>266</v>
      </c>
      <c r="L430" s="9" t="s">
        <v>266</v>
      </c>
      <c r="M430" s="9" t="s">
        <v>266</v>
      </c>
      <c r="N430" s="9" t="s">
        <v>266</v>
      </c>
      <c r="O430" s="9" t="s">
        <v>266</v>
      </c>
      <c r="P430" s="9" t="s">
        <v>266</v>
      </c>
      <c r="Q430" s="9" t="s">
        <v>266</v>
      </c>
      <c r="R430" s="9" t="s">
        <v>266</v>
      </c>
      <c r="S430" s="9" t="s">
        <v>266</v>
      </c>
      <c r="T430" s="9" t="s">
        <v>266</v>
      </c>
      <c r="U430" s="9" t="s">
        <v>266</v>
      </c>
      <c r="V430" s="9" t="s">
        <v>266</v>
      </c>
      <c r="W430" s="9" t="s">
        <v>266</v>
      </c>
      <c r="X430" s="9" t="s">
        <v>266</v>
      </c>
      <c r="Y430" s="42"/>
    </row>
    <row r="431" spans="1:25" x14ac:dyDescent="0.25">
      <c r="A431" s="369">
        <v>2022</v>
      </c>
      <c r="B431" s="237"/>
      <c r="C431" s="190" t="s">
        <v>251</v>
      </c>
      <c r="D431" s="191"/>
      <c r="E431" s="237"/>
      <c r="F431" s="18">
        <v>10</v>
      </c>
      <c r="G431" s="18">
        <v>300</v>
      </c>
      <c r="H431" s="18" t="s">
        <v>648</v>
      </c>
      <c r="I431" s="18" t="s">
        <v>649</v>
      </c>
      <c r="J431" s="9" t="s">
        <v>266</v>
      </c>
      <c r="K431" s="9" t="s">
        <v>266</v>
      </c>
      <c r="L431" s="9" t="s">
        <v>266</v>
      </c>
      <c r="M431" s="9" t="s">
        <v>266</v>
      </c>
      <c r="N431" s="9" t="s">
        <v>266</v>
      </c>
      <c r="O431" s="9" t="s">
        <v>266</v>
      </c>
      <c r="P431" s="9" t="s">
        <v>266</v>
      </c>
      <c r="Q431" s="9" t="s">
        <v>266</v>
      </c>
      <c r="R431" s="9" t="s">
        <v>266</v>
      </c>
      <c r="S431" s="9" t="s">
        <v>266</v>
      </c>
      <c r="T431" s="9" t="s">
        <v>266</v>
      </c>
      <c r="U431" s="9" t="s">
        <v>266</v>
      </c>
      <c r="V431" s="9" t="s">
        <v>266</v>
      </c>
      <c r="W431" s="9" t="s">
        <v>266</v>
      </c>
      <c r="X431" s="9" t="s">
        <v>266</v>
      </c>
      <c r="Y431" s="42"/>
    </row>
    <row r="432" spans="1:25" ht="15" customHeight="1" x14ac:dyDescent="0.25">
      <c r="A432" s="369">
        <v>2022</v>
      </c>
      <c r="B432" s="237"/>
      <c r="C432" s="190" t="s">
        <v>251</v>
      </c>
      <c r="D432" s="191"/>
      <c r="E432" s="237"/>
      <c r="F432" s="18">
        <v>18</v>
      </c>
      <c r="G432" s="18">
        <v>17752</v>
      </c>
      <c r="H432" s="18" t="s">
        <v>648</v>
      </c>
      <c r="I432" s="18" t="s">
        <v>649</v>
      </c>
      <c r="J432" s="9" t="s">
        <v>266</v>
      </c>
      <c r="K432" s="9" t="s">
        <v>266</v>
      </c>
      <c r="L432" s="9" t="s">
        <v>266</v>
      </c>
      <c r="M432" s="9" t="s">
        <v>266</v>
      </c>
      <c r="N432" s="9" t="s">
        <v>266</v>
      </c>
      <c r="O432" s="9" t="s">
        <v>266</v>
      </c>
      <c r="P432" s="9" t="s">
        <v>266</v>
      </c>
      <c r="Q432" s="9" t="s">
        <v>266</v>
      </c>
      <c r="R432" s="9" t="s">
        <v>266</v>
      </c>
      <c r="S432" s="9" t="s">
        <v>266</v>
      </c>
      <c r="T432" s="9" t="s">
        <v>266</v>
      </c>
      <c r="U432" s="9" t="s">
        <v>266</v>
      </c>
      <c r="V432" s="9" t="s">
        <v>266</v>
      </c>
      <c r="W432" s="9" t="s">
        <v>266</v>
      </c>
      <c r="X432" s="9" t="s">
        <v>266</v>
      </c>
      <c r="Y432" s="42"/>
    </row>
    <row r="433" spans="1:25" x14ac:dyDescent="0.25">
      <c r="A433" s="369">
        <v>2025</v>
      </c>
      <c r="B433" s="237"/>
      <c r="C433" s="190" t="s">
        <v>251</v>
      </c>
      <c r="D433" s="191"/>
      <c r="E433" s="237"/>
      <c r="F433" s="18">
        <v>19</v>
      </c>
      <c r="G433" s="18">
        <v>4918</v>
      </c>
      <c r="H433" s="18" t="s">
        <v>648</v>
      </c>
      <c r="I433" s="18" t="s">
        <v>649</v>
      </c>
      <c r="J433" s="9" t="s">
        <v>266</v>
      </c>
      <c r="K433" s="9" t="s">
        <v>266</v>
      </c>
      <c r="L433" s="9" t="s">
        <v>266</v>
      </c>
      <c r="M433" s="9" t="s">
        <v>266</v>
      </c>
      <c r="N433" s="9" t="s">
        <v>266</v>
      </c>
      <c r="O433" s="9" t="s">
        <v>266</v>
      </c>
      <c r="P433" s="9" t="s">
        <v>266</v>
      </c>
      <c r="Q433" s="9" t="s">
        <v>266</v>
      </c>
      <c r="R433" s="9" t="s">
        <v>266</v>
      </c>
      <c r="S433" s="9" t="s">
        <v>266</v>
      </c>
      <c r="T433" s="9" t="s">
        <v>266</v>
      </c>
      <c r="U433" s="9" t="s">
        <v>266</v>
      </c>
      <c r="V433" s="9" t="s">
        <v>266</v>
      </c>
      <c r="W433" s="9" t="s">
        <v>266</v>
      </c>
      <c r="X433" s="9" t="s">
        <v>266</v>
      </c>
      <c r="Y433" s="42"/>
    </row>
    <row r="434" spans="1:25" ht="15" customHeight="1" x14ac:dyDescent="0.25">
      <c r="A434" s="369">
        <v>2022</v>
      </c>
      <c r="B434" s="237"/>
      <c r="C434" s="190" t="s">
        <v>251</v>
      </c>
      <c r="D434" s="191"/>
      <c r="E434" s="237"/>
      <c r="F434" s="18">
        <v>20</v>
      </c>
      <c r="G434" s="18">
        <v>731</v>
      </c>
      <c r="H434" s="18" t="s">
        <v>648</v>
      </c>
      <c r="I434" s="18" t="s">
        <v>649</v>
      </c>
      <c r="J434" s="9" t="s">
        <v>266</v>
      </c>
      <c r="K434" s="9" t="s">
        <v>266</v>
      </c>
      <c r="L434" s="9" t="s">
        <v>266</v>
      </c>
      <c r="M434" s="9" t="s">
        <v>266</v>
      </c>
      <c r="N434" s="9" t="s">
        <v>266</v>
      </c>
      <c r="O434" s="9" t="s">
        <v>266</v>
      </c>
      <c r="P434" s="9" t="s">
        <v>266</v>
      </c>
      <c r="Q434" s="9" t="s">
        <v>266</v>
      </c>
      <c r="R434" s="9" t="s">
        <v>266</v>
      </c>
      <c r="S434" s="9" t="s">
        <v>266</v>
      </c>
      <c r="T434" s="9" t="s">
        <v>266</v>
      </c>
      <c r="U434" s="9" t="s">
        <v>266</v>
      </c>
      <c r="V434" s="9" t="s">
        <v>266</v>
      </c>
      <c r="W434" s="9" t="s">
        <v>266</v>
      </c>
      <c r="X434" s="9" t="s">
        <v>266</v>
      </c>
      <c r="Y434" s="42"/>
    </row>
    <row r="435" spans="1:25" x14ac:dyDescent="0.25">
      <c r="A435" s="369">
        <v>2022</v>
      </c>
      <c r="B435" s="237"/>
      <c r="C435" s="190" t="s">
        <v>251</v>
      </c>
      <c r="D435" s="191"/>
      <c r="E435" s="237"/>
      <c r="F435" s="18">
        <v>25</v>
      </c>
      <c r="G435" s="18">
        <v>1406</v>
      </c>
      <c r="H435" s="18" t="s">
        <v>648</v>
      </c>
      <c r="I435" s="18" t="s">
        <v>649</v>
      </c>
      <c r="J435" s="9" t="s">
        <v>266</v>
      </c>
      <c r="K435" s="9" t="s">
        <v>266</v>
      </c>
      <c r="L435" s="9" t="s">
        <v>266</v>
      </c>
      <c r="M435" s="9" t="s">
        <v>266</v>
      </c>
      <c r="N435" s="9" t="s">
        <v>266</v>
      </c>
      <c r="O435" s="9" t="s">
        <v>266</v>
      </c>
      <c r="P435" s="9" t="s">
        <v>266</v>
      </c>
      <c r="Q435" s="9" t="s">
        <v>266</v>
      </c>
      <c r="R435" s="9" t="s">
        <v>266</v>
      </c>
      <c r="S435" s="9" t="s">
        <v>266</v>
      </c>
      <c r="T435" s="9" t="s">
        <v>266</v>
      </c>
      <c r="U435" s="9" t="s">
        <v>266</v>
      </c>
      <c r="V435" s="9" t="s">
        <v>266</v>
      </c>
      <c r="W435" s="9" t="s">
        <v>266</v>
      </c>
      <c r="X435" s="9" t="s">
        <v>266</v>
      </c>
      <c r="Y435" s="42"/>
    </row>
    <row r="436" spans="1:25" x14ac:dyDescent="0.25">
      <c r="A436" s="369">
        <v>2022</v>
      </c>
      <c r="B436" s="237"/>
      <c r="C436" s="190" t="s">
        <v>251</v>
      </c>
      <c r="D436" s="191"/>
      <c r="E436" s="237"/>
      <c r="F436" s="18">
        <v>27</v>
      </c>
      <c r="G436" s="18">
        <v>2019</v>
      </c>
      <c r="H436" s="18" t="s">
        <v>648</v>
      </c>
      <c r="I436" s="18" t="s">
        <v>649</v>
      </c>
      <c r="J436" s="9" t="s">
        <v>266</v>
      </c>
      <c r="K436" s="9" t="s">
        <v>266</v>
      </c>
      <c r="L436" s="9" t="s">
        <v>266</v>
      </c>
      <c r="M436" s="9" t="s">
        <v>266</v>
      </c>
      <c r="N436" s="9" t="s">
        <v>266</v>
      </c>
      <c r="O436" s="9" t="s">
        <v>266</v>
      </c>
      <c r="P436" s="9" t="s">
        <v>266</v>
      </c>
      <c r="Q436" s="9" t="s">
        <v>266</v>
      </c>
      <c r="R436" s="9" t="s">
        <v>266</v>
      </c>
      <c r="S436" s="9" t="s">
        <v>266</v>
      </c>
      <c r="T436" s="9" t="s">
        <v>266</v>
      </c>
      <c r="U436" s="9" t="s">
        <v>266</v>
      </c>
      <c r="V436" s="9" t="s">
        <v>266</v>
      </c>
      <c r="W436" s="9" t="s">
        <v>266</v>
      </c>
      <c r="X436" s="9" t="s">
        <v>266</v>
      </c>
      <c r="Y436" s="42"/>
    </row>
    <row r="437" spans="1:25" x14ac:dyDescent="0.25">
      <c r="A437" s="369">
        <v>2022</v>
      </c>
      <c r="B437" s="237"/>
      <c r="C437" s="190" t="s">
        <v>251</v>
      </c>
      <c r="D437" s="191"/>
      <c r="E437" s="237"/>
      <c r="F437" s="18">
        <v>29</v>
      </c>
      <c r="G437" s="18">
        <v>28590</v>
      </c>
      <c r="H437" s="18" t="s">
        <v>648</v>
      </c>
      <c r="I437" s="18" t="s">
        <v>649</v>
      </c>
      <c r="J437" s="9" t="s">
        <v>266</v>
      </c>
      <c r="K437" s="9" t="s">
        <v>266</v>
      </c>
      <c r="L437" s="9" t="s">
        <v>266</v>
      </c>
      <c r="M437" s="9" t="s">
        <v>266</v>
      </c>
      <c r="N437" s="9" t="s">
        <v>266</v>
      </c>
      <c r="O437" s="9" t="s">
        <v>266</v>
      </c>
      <c r="P437" s="9" t="s">
        <v>266</v>
      </c>
      <c r="Q437" s="9" t="s">
        <v>266</v>
      </c>
      <c r="R437" s="9" t="s">
        <v>266</v>
      </c>
      <c r="S437" s="9" t="s">
        <v>266</v>
      </c>
      <c r="T437" s="9" t="s">
        <v>266</v>
      </c>
      <c r="U437" s="9" t="s">
        <v>266</v>
      </c>
      <c r="V437" s="9" t="s">
        <v>266</v>
      </c>
      <c r="W437" s="9" t="s">
        <v>266</v>
      </c>
      <c r="X437" s="9" t="s">
        <v>266</v>
      </c>
      <c r="Y437" s="42"/>
    </row>
    <row r="438" spans="1:25" x14ac:dyDescent="0.25">
      <c r="A438" s="369">
        <v>2022</v>
      </c>
      <c r="B438" s="237"/>
      <c r="C438" s="190" t="s">
        <v>251</v>
      </c>
      <c r="D438" s="191"/>
      <c r="E438" s="237"/>
      <c r="F438" s="18">
        <v>30</v>
      </c>
      <c r="G438" s="18">
        <v>200</v>
      </c>
      <c r="H438" s="18" t="s">
        <v>648</v>
      </c>
      <c r="I438" s="18" t="s">
        <v>649</v>
      </c>
      <c r="J438" s="9" t="s">
        <v>266</v>
      </c>
      <c r="K438" s="9" t="s">
        <v>266</v>
      </c>
      <c r="L438" s="9" t="s">
        <v>266</v>
      </c>
      <c r="M438" s="9" t="s">
        <v>266</v>
      </c>
      <c r="N438" s="9" t="s">
        <v>266</v>
      </c>
      <c r="O438" s="9" t="s">
        <v>266</v>
      </c>
      <c r="P438" s="9" t="s">
        <v>266</v>
      </c>
      <c r="Q438" s="9" t="s">
        <v>266</v>
      </c>
      <c r="R438" s="9" t="s">
        <v>266</v>
      </c>
      <c r="S438" s="9" t="s">
        <v>266</v>
      </c>
      <c r="T438" s="9" t="s">
        <v>266</v>
      </c>
      <c r="U438" s="9" t="s">
        <v>266</v>
      </c>
      <c r="V438" s="9" t="s">
        <v>266</v>
      </c>
      <c r="W438" s="9" t="s">
        <v>266</v>
      </c>
      <c r="X438" s="9" t="s">
        <v>266</v>
      </c>
      <c r="Y438" s="42"/>
    </row>
    <row r="439" spans="1:25" x14ac:dyDescent="0.25">
      <c r="A439" s="369">
        <v>2022</v>
      </c>
      <c r="B439" s="237"/>
      <c r="C439" s="190" t="s">
        <v>251</v>
      </c>
      <c r="D439" s="191"/>
      <c r="E439" s="237"/>
      <c r="F439" s="18">
        <v>31</v>
      </c>
      <c r="G439" s="18">
        <v>148812</v>
      </c>
      <c r="H439" s="18" t="s">
        <v>651</v>
      </c>
      <c r="I439" s="18" t="s">
        <v>649</v>
      </c>
      <c r="J439" s="9" t="s">
        <v>266</v>
      </c>
      <c r="K439" s="9" t="s">
        <v>266</v>
      </c>
      <c r="L439" s="9" t="s">
        <v>266</v>
      </c>
      <c r="M439" s="9" t="s">
        <v>266</v>
      </c>
      <c r="N439" s="9" t="s">
        <v>266</v>
      </c>
      <c r="O439" s="9" t="s">
        <v>266</v>
      </c>
      <c r="P439" s="9" t="s">
        <v>266</v>
      </c>
      <c r="Q439" s="9" t="s">
        <v>266</v>
      </c>
      <c r="R439" s="9" t="s">
        <v>266</v>
      </c>
      <c r="S439" s="9" t="s">
        <v>266</v>
      </c>
      <c r="T439" s="9" t="s">
        <v>266</v>
      </c>
      <c r="U439" s="9" t="s">
        <v>266</v>
      </c>
      <c r="V439" s="9" t="s">
        <v>266</v>
      </c>
      <c r="W439" s="9" t="s">
        <v>266</v>
      </c>
      <c r="X439" s="9" t="s">
        <v>266</v>
      </c>
      <c r="Y439" s="42"/>
    </row>
    <row r="440" spans="1:25" x14ac:dyDescent="0.25">
      <c r="A440" s="369">
        <v>2022</v>
      </c>
      <c r="B440" s="237"/>
      <c r="C440" s="190" t="s">
        <v>251</v>
      </c>
      <c r="D440" s="191"/>
      <c r="E440" s="237"/>
      <c r="F440" s="118">
        <v>37</v>
      </c>
      <c r="G440" s="120">
        <v>1200</v>
      </c>
      <c r="H440" s="18" t="s">
        <v>648</v>
      </c>
      <c r="I440" s="18" t="s">
        <v>649</v>
      </c>
      <c r="J440" s="9" t="s">
        <v>266</v>
      </c>
      <c r="K440" s="9" t="s">
        <v>266</v>
      </c>
      <c r="L440" s="9" t="s">
        <v>266</v>
      </c>
      <c r="M440" s="9" t="s">
        <v>266</v>
      </c>
      <c r="N440" s="9" t="s">
        <v>266</v>
      </c>
      <c r="O440" s="9" t="s">
        <v>266</v>
      </c>
      <c r="P440" s="9" t="s">
        <v>266</v>
      </c>
      <c r="Q440" s="9" t="s">
        <v>266</v>
      </c>
      <c r="R440" s="9" t="s">
        <v>266</v>
      </c>
      <c r="S440" s="9" t="s">
        <v>266</v>
      </c>
      <c r="T440" s="9" t="s">
        <v>266</v>
      </c>
      <c r="U440" s="9" t="s">
        <v>266</v>
      </c>
      <c r="V440" s="9" t="s">
        <v>266</v>
      </c>
      <c r="W440" s="9" t="s">
        <v>266</v>
      </c>
      <c r="X440" s="9" t="s">
        <v>266</v>
      </c>
      <c r="Y440" s="42"/>
    </row>
    <row r="441" spans="1:25" x14ac:dyDescent="0.25">
      <c r="A441" s="369">
        <v>2022</v>
      </c>
      <c r="B441" s="237"/>
      <c r="C441" s="190" t="s">
        <v>251</v>
      </c>
      <c r="D441" s="191"/>
      <c r="E441" s="237"/>
      <c r="F441" s="18">
        <v>38</v>
      </c>
      <c r="G441" s="18">
        <v>22629</v>
      </c>
      <c r="H441" s="18" t="s">
        <v>648</v>
      </c>
      <c r="I441" s="18" t="s">
        <v>649</v>
      </c>
      <c r="J441" s="9" t="s">
        <v>266</v>
      </c>
      <c r="K441" s="9" t="s">
        <v>266</v>
      </c>
      <c r="L441" s="9" t="s">
        <v>266</v>
      </c>
      <c r="M441" s="9" t="s">
        <v>266</v>
      </c>
      <c r="N441" s="9" t="s">
        <v>266</v>
      </c>
      <c r="O441" s="9" t="s">
        <v>266</v>
      </c>
      <c r="P441" s="9" t="s">
        <v>266</v>
      </c>
      <c r="Q441" s="9" t="s">
        <v>266</v>
      </c>
      <c r="R441" s="9" t="s">
        <v>266</v>
      </c>
      <c r="S441" s="9" t="s">
        <v>266</v>
      </c>
      <c r="T441" s="9" t="s">
        <v>266</v>
      </c>
      <c r="U441" s="9" t="s">
        <v>266</v>
      </c>
      <c r="V441" s="9" t="s">
        <v>266</v>
      </c>
      <c r="W441" s="9" t="s">
        <v>266</v>
      </c>
      <c r="X441" s="9" t="s">
        <v>266</v>
      </c>
      <c r="Y441" s="42"/>
    </row>
    <row r="442" spans="1:25" x14ac:dyDescent="0.25">
      <c r="A442" s="369">
        <v>2022</v>
      </c>
      <c r="B442" s="237"/>
      <c r="C442" s="190" t="s">
        <v>251</v>
      </c>
      <c r="D442" s="191"/>
      <c r="E442" s="237"/>
      <c r="F442" s="18">
        <v>40</v>
      </c>
      <c r="G442" s="18">
        <v>1000</v>
      </c>
      <c r="H442" s="18" t="s">
        <v>648</v>
      </c>
      <c r="I442" s="18" t="s">
        <v>649</v>
      </c>
      <c r="J442" s="9" t="s">
        <v>266</v>
      </c>
      <c r="K442" s="9" t="s">
        <v>266</v>
      </c>
      <c r="L442" s="9" t="s">
        <v>266</v>
      </c>
      <c r="M442" s="9" t="s">
        <v>266</v>
      </c>
      <c r="N442" s="9" t="s">
        <v>266</v>
      </c>
      <c r="O442" s="9" t="s">
        <v>266</v>
      </c>
      <c r="P442" s="9" t="s">
        <v>266</v>
      </c>
      <c r="Q442" s="9" t="s">
        <v>266</v>
      </c>
      <c r="R442" s="9" t="s">
        <v>266</v>
      </c>
      <c r="S442" s="9" t="s">
        <v>266</v>
      </c>
      <c r="T442" s="9" t="s">
        <v>266</v>
      </c>
      <c r="U442" s="9" t="s">
        <v>266</v>
      </c>
      <c r="V442" s="9" t="s">
        <v>266</v>
      </c>
      <c r="W442" s="9" t="s">
        <v>266</v>
      </c>
      <c r="X442" s="9" t="s">
        <v>266</v>
      </c>
      <c r="Y442" s="42"/>
    </row>
    <row r="443" spans="1:25" x14ac:dyDescent="0.25">
      <c r="A443" s="369">
        <v>2022</v>
      </c>
      <c r="B443" s="237"/>
      <c r="C443" s="190" t="s">
        <v>251</v>
      </c>
      <c r="D443" s="191"/>
      <c r="E443" s="237"/>
      <c r="F443" s="18">
        <v>41</v>
      </c>
      <c r="G443" s="18">
        <v>7432</v>
      </c>
      <c r="H443" s="18" t="s">
        <v>648</v>
      </c>
      <c r="I443" s="18" t="s">
        <v>649</v>
      </c>
      <c r="J443" s="9" t="s">
        <v>266</v>
      </c>
      <c r="K443" s="9" t="s">
        <v>266</v>
      </c>
      <c r="L443" s="9" t="s">
        <v>266</v>
      </c>
      <c r="M443" s="9" t="s">
        <v>266</v>
      </c>
      <c r="N443" s="9" t="s">
        <v>266</v>
      </c>
      <c r="O443" s="9" t="s">
        <v>266</v>
      </c>
      <c r="P443" s="9" t="s">
        <v>266</v>
      </c>
      <c r="Q443" s="9" t="s">
        <v>266</v>
      </c>
      <c r="R443" s="9" t="s">
        <v>266</v>
      </c>
      <c r="S443" s="9" t="s">
        <v>266</v>
      </c>
      <c r="T443" s="9" t="s">
        <v>266</v>
      </c>
      <c r="U443" s="9" t="s">
        <v>266</v>
      </c>
      <c r="V443" s="9" t="s">
        <v>266</v>
      </c>
      <c r="W443" s="9" t="s">
        <v>266</v>
      </c>
      <c r="X443" s="9" t="s">
        <v>266</v>
      </c>
      <c r="Y443" s="42"/>
    </row>
    <row r="444" spans="1:25" x14ac:dyDescent="0.25">
      <c r="A444" s="369">
        <v>2022</v>
      </c>
      <c r="B444" s="237"/>
      <c r="C444" s="190" t="s">
        <v>251</v>
      </c>
      <c r="D444" s="191"/>
      <c r="E444" s="237"/>
      <c r="F444" s="18">
        <v>46</v>
      </c>
      <c r="G444" s="18">
        <v>1348</v>
      </c>
      <c r="H444" s="18" t="s">
        <v>648</v>
      </c>
      <c r="I444" s="18" t="s">
        <v>649</v>
      </c>
      <c r="J444" s="9" t="s">
        <v>266</v>
      </c>
      <c r="K444" s="9" t="s">
        <v>266</v>
      </c>
      <c r="L444" s="9" t="s">
        <v>266</v>
      </c>
      <c r="M444" s="9" t="s">
        <v>266</v>
      </c>
      <c r="N444" s="9" t="s">
        <v>266</v>
      </c>
      <c r="O444" s="9" t="s">
        <v>266</v>
      </c>
      <c r="P444" s="9" t="s">
        <v>266</v>
      </c>
      <c r="Q444" s="9" t="s">
        <v>266</v>
      </c>
      <c r="R444" s="9" t="s">
        <v>266</v>
      </c>
      <c r="S444" s="9" t="s">
        <v>266</v>
      </c>
      <c r="T444" s="9" t="s">
        <v>266</v>
      </c>
      <c r="U444" s="9" t="s">
        <v>266</v>
      </c>
      <c r="V444" s="9" t="s">
        <v>266</v>
      </c>
      <c r="W444" s="9" t="s">
        <v>266</v>
      </c>
      <c r="X444" s="9" t="s">
        <v>266</v>
      </c>
      <c r="Y444" s="42"/>
    </row>
    <row r="445" spans="1:25" x14ac:dyDescent="0.25">
      <c r="A445" s="369">
        <v>2022</v>
      </c>
      <c r="B445" s="237"/>
      <c r="C445" s="190" t="s">
        <v>251</v>
      </c>
      <c r="D445" s="191"/>
      <c r="E445" s="237"/>
      <c r="F445" s="18">
        <v>57</v>
      </c>
      <c r="G445" s="18">
        <v>100</v>
      </c>
      <c r="H445" s="18" t="s">
        <v>648</v>
      </c>
      <c r="I445" s="18" t="s">
        <v>649</v>
      </c>
      <c r="J445" s="9" t="s">
        <v>266</v>
      </c>
      <c r="K445" s="9" t="s">
        <v>266</v>
      </c>
      <c r="L445" s="9" t="s">
        <v>266</v>
      </c>
      <c r="M445" s="9" t="s">
        <v>266</v>
      </c>
      <c r="N445" s="9" t="s">
        <v>266</v>
      </c>
      <c r="O445" s="9" t="s">
        <v>266</v>
      </c>
      <c r="P445" s="9" t="s">
        <v>266</v>
      </c>
      <c r="Q445" s="9" t="s">
        <v>266</v>
      </c>
      <c r="R445" s="9" t="s">
        <v>266</v>
      </c>
      <c r="S445" s="9" t="s">
        <v>266</v>
      </c>
      <c r="T445" s="9" t="s">
        <v>266</v>
      </c>
      <c r="U445" s="9" t="s">
        <v>266</v>
      </c>
      <c r="V445" s="9" t="s">
        <v>266</v>
      </c>
      <c r="W445" s="9" t="s">
        <v>266</v>
      </c>
      <c r="X445" s="9" t="s">
        <v>266</v>
      </c>
      <c r="Y445" s="42"/>
    </row>
    <row r="446" spans="1:25" x14ac:dyDescent="0.25">
      <c r="A446" s="369">
        <v>2022</v>
      </c>
      <c r="B446" s="237"/>
      <c r="C446" s="190" t="s">
        <v>251</v>
      </c>
      <c r="D446" s="191"/>
      <c r="E446" s="237"/>
      <c r="F446" s="18">
        <v>59</v>
      </c>
      <c r="G446" s="18">
        <v>700</v>
      </c>
      <c r="H446" s="18" t="s">
        <v>648</v>
      </c>
      <c r="I446" s="18" t="s">
        <v>649</v>
      </c>
      <c r="J446" s="9" t="s">
        <v>266</v>
      </c>
      <c r="K446" s="9" t="s">
        <v>266</v>
      </c>
      <c r="L446" s="9" t="s">
        <v>266</v>
      </c>
      <c r="M446" s="9" t="s">
        <v>266</v>
      </c>
      <c r="N446" s="9" t="s">
        <v>266</v>
      </c>
      <c r="O446" s="9" t="s">
        <v>266</v>
      </c>
      <c r="P446" s="9" t="s">
        <v>266</v>
      </c>
      <c r="Q446" s="9" t="s">
        <v>266</v>
      </c>
      <c r="R446" s="9" t="s">
        <v>266</v>
      </c>
      <c r="S446" s="9" t="s">
        <v>266</v>
      </c>
      <c r="T446" s="9" t="s">
        <v>266</v>
      </c>
      <c r="U446" s="9" t="s">
        <v>266</v>
      </c>
      <c r="V446" s="9" t="s">
        <v>266</v>
      </c>
      <c r="W446" s="9" t="s">
        <v>266</v>
      </c>
      <c r="X446" s="9" t="s">
        <v>266</v>
      </c>
      <c r="Y446" s="111"/>
    </row>
    <row r="447" spans="1:25" x14ac:dyDescent="0.25">
      <c r="A447" s="369">
        <v>2022</v>
      </c>
      <c r="B447" s="237"/>
      <c r="C447" s="190" t="s">
        <v>251</v>
      </c>
      <c r="D447" s="191"/>
      <c r="E447" s="237"/>
      <c r="F447" s="18">
        <v>61</v>
      </c>
      <c r="G447" s="18">
        <v>28263</v>
      </c>
      <c r="H447" s="18" t="s">
        <v>648</v>
      </c>
      <c r="I447" s="18" t="s">
        <v>649</v>
      </c>
      <c r="J447" s="9" t="s">
        <v>266</v>
      </c>
      <c r="K447" s="9" t="s">
        <v>266</v>
      </c>
      <c r="L447" s="9" t="s">
        <v>266</v>
      </c>
      <c r="M447" s="9" t="s">
        <v>266</v>
      </c>
      <c r="N447" s="9" t="s">
        <v>266</v>
      </c>
      <c r="O447" s="9" t="s">
        <v>266</v>
      </c>
      <c r="P447" s="9" t="s">
        <v>266</v>
      </c>
      <c r="Q447" s="9" t="s">
        <v>266</v>
      </c>
      <c r="R447" s="9" t="s">
        <v>266</v>
      </c>
      <c r="S447" s="9" t="s">
        <v>266</v>
      </c>
      <c r="T447" s="9" t="s">
        <v>266</v>
      </c>
      <c r="U447" s="9" t="s">
        <v>266</v>
      </c>
      <c r="V447" s="9" t="s">
        <v>266</v>
      </c>
      <c r="W447" s="9" t="s">
        <v>266</v>
      </c>
      <c r="X447" s="9" t="s">
        <v>266</v>
      </c>
      <c r="Y447" s="42"/>
    </row>
    <row r="448" spans="1:25" x14ac:dyDescent="0.25">
      <c r="A448" s="369">
        <v>2022</v>
      </c>
      <c r="B448" s="237"/>
      <c r="C448" s="190" t="s">
        <v>251</v>
      </c>
      <c r="D448" s="191"/>
      <c r="E448" s="237"/>
      <c r="F448" s="18">
        <v>64</v>
      </c>
      <c r="G448" s="18">
        <v>200</v>
      </c>
      <c r="H448" s="18" t="s">
        <v>648</v>
      </c>
      <c r="I448" s="18" t="s">
        <v>649</v>
      </c>
      <c r="J448" s="9" t="s">
        <v>266</v>
      </c>
      <c r="K448" s="9" t="s">
        <v>266</v>
      </c>
      <c r="L448" s="9" t="s">
        <v>266</v>
      </c>
      <c r="M448" s="9" t="s">
        <v>266</v>
      </c>
      <c r="N448" s="9" t="s">
        <v>266</v>
      </c>
      <c r="O448" s="9" t="s">
        <v>266</v>
      </c>
      <c r="P448" s="9" t="s">
        <v>266</v>
      </c>
      <c r="Q448" s="9" t="s">
        <v>266</v>
      </c>
      <c r="R448" s="9" t="s">
        <v>266</v>
      </c>
      <c r="S448" s="9" t="s">
        <v>266</v>
      </c>
      <c r="T448" s="9" t="s">
        <v>266</v>
      </c>
      <c r="U448" s="9" t="s">
        <v>266</v>
      </c>
      <c r="V448" s="9" t="s">
        <v>266</v>
      </c>
      <c r="W448" s="9" t="s">
        <v>266</v>
      </c>
      <c r="X448" s="9" t="s">
        <v>266</v>
      </c>
      <c r="Y448" s="42"/>
    </row>
    <row r="449" spans="1:25" x14ac:dyDescent="0.25">
      <c r="A449" s="369">
        <v>2022</v>
      </c>
      <c r="B449" s="237"/>
      <c r="C449" s="190" t="s">
        <v>251</v>
      </c>
      <c r="D449" s="191"/>
      <c r="E449" s="237"/>
      <c r="F449" s="18">
        <v>86</v>
      </c>
      <c r="G449" s="18">
        <v>16313</v>
      </c>
      <c r="H449" s="18" t="s">
        <v>648</v>
      </c>
      <c r="I449" s="18" t="s">
        <v>649</v>
      </c>
      <c r="J449" s="9" t="s">
        <v>266</v>
      </c>
      <c r="K449" s="9" t="s">
        <v>266</v>
      </c>
      <c r="L449" s="9" t="s">
        <v>266</v>
      </c>
      <c r="M449" s="9" t="s">
        <v>266</v>
      </c>
      <c r="N449" s="9" t="s">
        <v>266</v>
      </c>
      <c r="O449" s="9" t="s">
        <v>266</v>
      </c>
      <c r="P449" s="9" t="s">
        <v>266</v>
      </c>
      <c r="Q449" s="9" t="s">
        <v>266</v>
      </c>
      <c r="R449" s="9" t="s">
        <v>266</v>
      </c>
      <c r="S449" s="9" t="s">
        <v>266</v>
      </c>
      <c r="T449" s="9" t="s">
        <v>266</v>
      </c>
      <c r="U449" s="9" t="s">
        <v>266</v>
      </c>
      <c r="V449" s="9" t="s">
        <v>266</v>
      </c>
      <c r="W449" s="9" t="s">
        <v>266</v>
      </c>
      <c r="X449" s="9" t="s">
        <v>266</v>
      </c>
      <c r="Y449" s="42"/>
    </row>
    <row r="450" spans="1:25" x14ac:dyDescent="0.25">
      <c r="A450" s="369">
        <v>2022</v>
      </c>
      <c r="B450" s="237"/>
      <c r="C450" s="190" t="s">
        <v>251</v>
      </c>
      <c r="D450" s="191"/>
      <c r="E450" s="237"/>
      <c r="F450" s="18">
        <v>95</v>
      </c>
      <c r="G450" s="18">
        <v>300</v>
      </c>
      <c r="H450" s="18" t="s">
        <v>648</v>
      </c>
      <c r="I450" s="18" t="s">
        <v>649</v>
      </c>
      <c r="J450" s="9" t="s">
        <v>266</v>
      </c>
      <c r="K450" s="9" t="s">
        <v>266</v>
      </c>
      <c r="L450" s="9" t="s">
        <v>266</v>
      </c>
      <c r="M450" s="9" t="s">
        <v>266</v>
      </c>
      <c r="N450" s="9" t="s">
        <v>266</v>
      </c>
      <c r="O450" s="9" t="s">
        <v>266</v>
      </c>
      <c r="P450" s="9" t="s">
        <v>266</v>
      </c>
      <c r="Q450" s="9" t="s">
        <v>266</v>
      </c>
      <c r="R450" s="9" t="s">
        <v>266</v>
      </c>
      <c r="S450" s="9" t="s">
        <v>266</v>
      </c>
      <c r="T450" s="9" t="s">
        <v>266</v>
      </c>
      <c r="U450" s="9" t="s">
        <v>266</v>
      </c>
      <c r="V450" s="9" t="s">
        <v>266</v>
      </c>
      <c r="W450" s="9" t="s">
        <v>266</v>
      </c>
      <c r="X450" s="9" t="s">
        <v>266</v>
      </c>
      <c r="Y450" s="42"/>
    </row>
    <row r="451" spans="1:25" ht="21" customHeight="1" thickBot="1" x14ac:dyDescent="0.3">
      <c r="A451" s="325" t="s">
        <v>324</v>
      </c>
      <c r="B451" s="326"/>
      <c r="C451" s="326"/>
      <c r="D451" s="326"/>
      <c r="E451" s="326"/>
      <c r="F451" s="326"/>
      <c r="G451" s="326"/>
      <c r="H451" s="326"/>
      <c r="I451" s="326"/>
      <c r="J451" s="326"/>
      <c r="K451" s="326"/>
      <c r="L451" s="326"/>
      <c r="M451" s="326"/>
      <c r="N451" s="326"/>
      <c r="O451" s="326"/>
      <c r="P451" s="326"/>
      <c r="Q451" s="326"/>
      <c r="R451" s="326"/>
      <c r="S451" s="326"/>
      <c r="T451" s="326"/>
      <c r="U451" s="326"/>
      <c r="V451" s="326"/>
      <c r="W451" s="326"/>
      <c r="X451" s="326"/>
      <c r="Y451" s="327"/>
    </row>
    <row r="452" spans="1:25" ht="29.25" customHeight="1" x14ac:dyDescent="0.25">
      <c r="A452" s="360" t="s">
        <v>485</v>
      </c>
      <c r="B452" s="358"/>
      <c r="C452" s="294" t="s">
        <v>475</v>
      </c>
      <c r="D452" s="295"/>
      <c r="E452" s="358"/>
      <c r="F452" s="397" t="s">
        <v>343</v>
      </c>
      <c r="G452" s="314" t="s">
        <v>279</v>
      </c>
      <c r="H452" s="202"/>
      <c r="I452" s="202"/>
      <c r="J452" s="202"/>
      <c r="K452" s="202"/>
      <c r="L452" s="202"/>
      <c r="M452" s="260"/>
      <c r="N452" s="294" t="s">
        <v>299</v>
      </c>
      <c r="O452" s="358"/>
      <c r="P452" s="314" t="s">
        <v>489</v>
      </c>
      <c r="Q452" s="202"/>
      <c r="R452" s="202"/>
      <c r="S452" s="202"/>
      <c r="T452" s="202"/>
      <c r="U452" s="260"/>
      <c r="V452" s="294" t="s">
        <v>300</v>
      </c>
      <c r="W452" s="295"/>
      <c r="X452" s="295"/>
      <c r="Y452" s="357"/>
    </row>
    <row r="453" spans="1:25" ht="19.5" customHeight="1" x14ac:dyDescent="0.25">
      <c r="A453" s="251"/>
      <c r="B453" s="253"/>
      <c r="C453" s="296"/>
      <c r="D453" s="252"/>
      <c r="E453" s="253"/>
      <c r="F453" s="400"/>
      <c r="G453" s="386" t="s">
        <v>484</v>
      </c>
      <c r="H453" s="386" t="s">
        <v>280</v>
      </c>
      <c r="I453" s="386" t="s">
        <v>376</v>
      </c>
      <c r="J453" s="386" t="s">
        <v>331</v>
      </c>
      <c r="K453" s="386" t="s">
        <v>355</v>
      </c>
      <c r="L453" s="386" t="s">
        <v>356</v>
      </c>
      <c r="M453" s="386" t="s">
        <v>281</v>
      </c>
      <c r="N453" s="236" t="s">
        <v>277</v>
      </c>
      <c r="O453" s="236" t="s">
        <v>266</v>
      </c>
      <c r="P453" s="386" t="s">
        <v>277</v>
      </c>
      <c r="Q453" s="386" t="s">
        <v>266</v>
      </c>
      <c r="R453" s="289" t="s">
        <v>488</v>
      </c>
      <c r="S453" s="249"/>
      <c r="T453" s="249"/>
      <c r="U453" s="250"/>
      <c r="V453" s="302"/>
      <c r="W453" s="172"/>
      <c r="X453" s="172"/>
      <c r="Y453" s="173"/>
    </row>
    <row r="454" spans="1:25" ht="25.5" x14ac:dyDescent="0.25">
      <c r="A454" s="171"/>
      <c r="B454" s="303"/>
      <c r="C454" s="302"/>
      <c r="D454" s="172"/>
      <c r="E454" s="303"/>
      <c r="F454" s="362"/>
      <c r="G454" s="362"/>
      <c r="H454" s="362"/>
      <c r="I454" s="362"/>
      <c r="J454" s="362"/>
      <c r="K454" s="362"/>
      <c r="L454" s="362"/>
      <c r="M454" s="362"/>
      <c r="N454" s="236"/>
      <c r="O454" s="236"/>
      <c r="P454" s="362"/>
      <c r="Q454" s="362"/>
      <c r="R454" s="302"/>
      <c r="S454" s="172"/>
      <c r="T454" s="172"/>
      <c r="U454" s="303"/>
      <c r="V454" s="20" t="s">
        <v>277</v>
      </c>
      <c r="W454" s="20" t="s">
        <v>266</v>
      </c>
      <c r="X454" s="20" t="s">
        <v>333</v>
      </c>
      <c r="Y454" s="21" t="s">
        <v>490</v>
      </c>
    </row>
    <row r="455" spans="1:25" ht="51" x14ac:dyDescent="0.25">
      <c r="A455" s="9" t="s">
        <v>251</v>
      </c>
      <c r="B455" s="9"/>
      <c r="C455" s="9">
        <v>2008</v>
      </c>
      <c r="D455" s="9"/>
      <c r="E455" s="9"/>
      <c r="F455" s="9" t="s">
        <v>486</v>
      </c>
      <c r="G455" s="9"/>
      <c r="H455" s="9"/>
      <c r="I455" s="9" t="s">
        <v>644</v>
      </c>
      <c r="J455" s="9" t="s">
        <v>277</v>
      </c>
      <c r="K455" s="9" t="s">
        <v>277</v>
      </c>
      <c r="L455" s="9" t="s">
        <v>277</v>
      </c>
      <c r="M455" s="9"/>
      <c r="N455" s="9"/>
      <c r="O455" s="9"/>
      <c r="P455" s="9" t="s">
        <v>644</v>
      </c>
      <c r="Q455" s="9"/>
      <c r="R455" s="154" t="s">
        <v>639</v>
      </c>
      <c r="S455" s="155"/>
      <c r="T455" s="155"/>
      <c r="U455" s="156"/>
      <c r="V455" s="9" t="s">
        <v>557</v>
      </c>
      <c r="W455" s="2"/>
      <c r="X455" s="9">
        <v>2008</v>
      </c>
      <c r="Y455" s="42" t="s">
        <v>593</v>
      </c>
    </row>
    <row r="456" spans="1:25" ht="51" x14ac:dyDescent="0.25">
      <c r="A456" s="9" t="s">
        <v>251</v>
      </c>
      <c r="B456" s="9"/>
      <c r="C456" s="9">
        <v>2009</v>
      </c>
      <c r="D456" s="9"/>
      <c r="E456" s="9"/>
      <c r="F456" s="9" t="s">
        <v>486</v>
      </c>
      <c r="G456" s="9"/>
      <c r="H456" s="9"/>
      <c r="I456" s="9" t="s">
        <v>644</v>
      </c>
      <c r="J456" s="9" t="s">
        <v>277</v>
      </c>
      <c r="K456" s="9" t="s">
        <v>277</v>
      </c>
      <c r="L456" s="9" t="s">
        <v>277</v>
      </c>
      <c r="M456" s="9"/>
      <c r="N456" s="9"/>
      <c r="O456" s="9"/>
      <c r="P456" s="9" t="s">
        <v>644</v>
      </c>
      <c r="Q456" s="9"/>
      <c r="R456" s="154" t="s">
        <v>640</v>
      </c>
      <c r="S456" s="155"/>
      <c r="T456" s="155"/>
      <c r="U456" s="156"/>
      <c r="V456" s="9" t="s">
        <v>557</v>
      </c>
      <c r="W456" s="2"/>
      <c r="X456" s="9">
        <v>2009</v>
      </c>
      <c r="Y456" s="42" t="s">
        <v>593</v>
      </c>
    </row>
    <row r="457" spans="1:25" ht="51" x14ac:dyDescent="0.25">
      <c r="A457" s="9" t="s">
        <v>251</v>
      </c>
      <c r="B457" s="9"/>
      <c r="C457" s="9">
        <v>2010</v>
      </c>
      <c r="D457" s="9"/>
      <c r="E457" s="9"/>
      <c r="F457" s="9" t="s">
        <v>486</v>
      </c>
      <c r="G457" s="9"/>
      <c r="H457" s="9"/>
      <c r="I457" s="9" t="s">
        <v>644</v>
      </c>
      <c r="J457" s="9" t="s">
        <v>277</v>
      </c>
      <c r="K457" s="9" t="s">
        <v>277</v>
      </c>
      <c r="L457" s="9" t="s">
        <v>277</v>
      </c>
      <c r="M457" s="9"/>
      <c r="N457" s="9"/>
      <c r="O457" s="9"/>
      <c r="P457" s="9" t="s">
        <v>644</v>
      </c>
      <c r="Q457" s="9"/>
      <c r="R457" s="154" t="s">
        <v>641</v>
      </c>
      <c r="S457" s="155"/>
      <c r="T457" s="155"/>
      <c r="U457" s="156"/>
      <c r="V457" s="9" t="s">
        <v>557</v>
      </c>
      <c r="W457" s="2"/>
      <c r="X457" s="9">
        <v>2010</v>
      </c>
      <c r="Y457" s="42" t="s">
        <v>593</v>
      </c>
    </row>
    <row r="458" spans="1:25" ht="51" x14ac:dyDescent="0.25">
      <c r="A458" s="9" t="s">
        <v>251</v>
      </c>
      <c r="B458" s="9"/>
      <c r="C458" s="9">
        <v>2011</v>
      </c>
      <c r="D458" s="9"/>
      <c r="E458" s="9"/>
      <c r="F458" s="9" t="s">
        <v>486</v>
      </c>
      <c r="G458" s="9"/>
      <c r="H458" s="9"/>
      <c r="I458" s="9" t="s">
        <v>644</v>
      </c>
      <c r="J458" s="9" t="s">
        <v>277</v>
      </c>
      <c r="K458" s="9" t="s">
        <v>277</v>
      </c>
      <c r="L458" s="9" t="s">
        <v>277</v>
      </c>
      <c r="M458" s="9"/>
      <c r="N458" s="9"/>
      <c r="O458" s="9"/>
      <c r="P458" s="9" t="s">
        <v>644</v>
      </c>
      <c r="Q458" s="9"/>
      <c r="R458" s="154" t="s">
        <v>642</v>
      </c>
      <c r="S458" s="155"/>
      <c r="T458" s="155"/>
      <c r="U458" s="156"/>
      <c r="V458" s="9" t="s">
        <v>557</v>
      </c>
      <c r="W458" s="2"/>
      <c r="X458" s="9">
        <v>2011</v>
      </c>
      <c r="Y458" s="42" t="s">
        <v>593</v>
      </c>
    </row>
    <row r="459" spans="1:25" ht="51" x14ac:dyDescent="0.25">
      <c r="A459" s="9" t="s">
        <v>251</v>
      </c>
      <c r="B459" s="9"/>
      <c r="C459" s="9">
        <v>2012</v>
      </c>
      <c r="D459" s="9"/>
      <c r="E459" s="9"/>
      <c r="F459" s="9" t="s">
        <v>486</v>
      </c>
      <c r="G459" s="9"/>
      <c r="H459" s="9"/>
      <c r="I459" s="9" t="s">
        <v>644</v>
      </c>
      <c r="J459" s="9" t="s">
        <v>277</v>
      </c>
      <c r="K459" s="9" t="s">
        <v>277</v>
      </c>
      <c r="L459" s="9" t="s">
        <v>277</v>
      </c>
      <c r="M459" s="9"/>
      <c r="N459" s="9"/>
      <c r="O459" s="9"/>
      <c r="P459" s="9" t="s">
        <v>644</v>
      </c>
      <c r="Q459" s="9"/>
      <c r="R459" s="157" t="s">
        <v>639</v>
      </c>
      <c r="S459" s="157"/>
      <c r="T459" s="157"/>
      <c r="U459" s="157"/>
      <c r="V459" s="9" t="s">
        <v>557</v>
      </c>
      <c r="W459" s="2"/>
      <c r="X459" s="9">
        <v>2012</v>
      </c>
      <c r="Y459" s="42" t="s">
        <v>593</v>
      </c>
    </row>
    <row r="460" spans="1:25" ht="51" x14ac:dyDescent="0.25">
      <c r="A460" s="9" t="s">
        <v>251</v>
      </c>
      <c r="B460" s="9"/>
      <c r="C460" s="9">
        <v>2013</v>
      </c>
      <c r="D460" s="9"/>
      <c r="E460" s="9"/>
      <c r="F460" s="9" t="s">
        <v>486</v>
      </c>
      <c r="G460" s="9"/>
      <c r="H460" s="9"/>
      <c r="I460" s="9" t="s">
        <v>644</v>
      </c>
      <c r="J460" s="9" t="s">
        <v>277</v>
      </c>
      <c r="K460" s="9" t="s">
        <v>277</v>
      </c>
      <c r="L460" s="9" t="s">
        <v>277</v>
      </c>
      <c r="M460" s="9"/>
      <c r="N460" s="9"/>
      <c r="O460" s="9"/>
      <c r="P460" s="9" t="s">
        <v>644</v>
      </c>
      <c r="Q460" s="9"/>
      <c r="R460" s="144" t="s">
        <v>586</v>
      </c>
      <c r="S460" s="159"/>
      <c r="T460" s="159"/>
      <c r="U460" s="145"/>
      <c r="V460" s="9" t="s">
        <v>557</v>
      </c>
      <c r="W460" s="2"/>
      <c r="X460" s="9">
        <v>2013</v>
      </c>
      <c r="Y460" s="42" t="s">
        <v>593</v>
      </c>
    </row>
    <row r="461" spans="1:25" ht="51" x14ac:dyDescent="0.25">
      <c r="A461" s="9" t="s">
        <v>251</v>
      </c>
      <c r="B461" s="9"/>
      <c r="C461" s="9">
        <v>2014</v>
      </c>
      <c r="D461" s="9"/>
      <c r="E461" s="9"/>
      <c r="F461" s="9" t="s">
        <v>486</v>
      </c>
      <c r="G461" s="9"/>
      <c r="H461" s="9"/>
      <c r="I461" s="9" t="s">
        <v>644</v>
      </c>
      <c r="J461" s="9" t="s">
        <v>277</v>
      </c>
      <c r="K461" s="9" t="s">
        <v>277</v>
      </c>
      <c r="L461" s="9" t="s">
        <v>277</v>
      </c>
      <c r="M461" s="9"/>
      <c r="N461" s="9"/>
      <c r="O461" s="9"/>
      <c r="P461" s="9" t="s">
        <v>644</v>
      </c>
      <c r="Q461" s="9"/>
      <c r="R461" s="144" t="s">
        <v>586</v>
      </c>
      <c r="S461" s="159"/>
      <c r="T461" s="159"/>
      <c r="U461" s="145"/>
      <c r="V461" s="9" t="s">
        <v>557</v>
      </c>
      <c r="W461" s="2"/>
      <c r="X461" s="9">
        <v>2014</v>
      </c>
      <c r="Y461" s="42" t="s">
        <v>593</v>
      </c>
    </row>
    <row r="462" spans="1:25" ht="51" x14ac:dyDescent="0.25">
      <c r="A462" s="9" t="s">
        <v>251</v>
      </c>
      <c r="B462" s="9"/>
      <c r="C462" s="9">
        <v>2015</v>
      </c>
      <c r="D462" s="9"/>
      <c r="E462" s="9"/>
      <c r="F462" s="9" t="s">
        <v>486</v>
      </c>
      <c r="G462" s="9"/>
      <c r="H462" s="9"/>
      <c r="I462" s="9" t="s">
        <v>644</v>
      </c>
      <c r="J462" s="9" t="s">
        <v>277</v>
      </c>
      <c r="K462" s="9" t="s">
        <v>277</v>
      </c>
      <c r="L462" s="9" t="s">
        <v>277</v>
      </c>
      <c r="M462" s="9"/>
      <c r="N462" s="9"/>
      <c r="O462" s="9"/>
      <c r="P462" s="9" t="s">
        <v>644</v>
      </c>
      <c r="Q462" s="9"/>
      <c r="R462" s="144" t="s">
        <v>587</v>
      </c>
      <c r="S462" s="159"/>
      <c r="T462" s="159"/>
      <c r="U462" s="145"/>
      <c r="V462" s="9" t="s">
        <v>557</v>
      </c>
      <c r="W462" s="2"/>
      <c r="X462" s="9">
        <v>2015</v>
      </c>
      <c r="Y462" s="42" t="s">
        <v>593</v>
      </c>
    </row>
    <row r="463" spans="1:25" ht="51" x14ac:dyDescent="0.25">
      <c r="A463" s="9" t="s">
        <v>251</v>
      </c>
      <c r="B463" s="9"/>
      <c r="C463" s="9">
        <v>2016</v>
      </c>
      <c r="D463" s="9"/>
      <c r="E463" s="9"/>
      <c r="F463" s="9" t="s">
        <v>486</v>
      </c>
      <c r="G463" s="9"/>
      <c r="H463" s="9"/>
      <c r="I463" s="9" t="s">
        <v>644</v>
      </c>
      <c r="J463" s="9" t="s">
        <v>277</v>
      </c>
      <c r="K463" s="9" t="s">
        <v>277</v>
      </c>
      <c r="L463" s="9" t="s">
        <v>277</v>
      </c>
      <c r="M463" s="9"/>
      <c r="N463" s="9"/>
      <c r="O463" s="9"/>
      <c r="P463" s="9" t="s">
        <v>644</v>
      </c>
      <c r="Q463" s="9"/>
      <c r="R463" s="144" t="s">
        <v>587</v>
      </c>
      <c r="S463" s="159"/>
      <c r="T463" s="159"/>
      <c r="U463" s="145"/>
      <c r="V463" s="9" t="s">
        <v>557</v>
      </c>
      <c r="W463" s="2"/>
      <c r="X463" s="9">
        <v>2016</v>
      </c>
      <c r="Y463" s="42" t="s">
        <v>593</v>
      </c>
    </row>
    <row r="464" spans="1:25" ht="51" x14ac:dyDescent="0.25">
      <c r="A464" s="9" t="s">
        <v>251</v>
      </c>
      <c r="B464" s="9"/>
      <c r="C464" s="9">
        <v>2017</v>
      </c>
      <c r="D464" s="9"/>
      <c r="E464" s="9"/>
      <c r="F464" s="9" t="s">
        <v>486</v>
      </c>
      <c r="G464" s="9"/>
      <c r="H464" s="9"/>
      <c r="I464" s="9" t="s">
        <v>644</v>
      </c>
      <c r="J464" s="9" t="s">
        <v>277</v>
      </c>
      <c r="K464" s="9" t="s">
        <v>277</v>
      </c>
      <c r="L464" s="9" t="s">
        <v>277</v>
      </c>
      <c r="M464" s="9"/>
      <c r="N464" s="9"/>
      <c r="O464" s="9"/>
      <c r="P464" s="9" t="s">
        <v>644</v>
      </c>
      <c r="Q464" s="9"/>
      <c r="R464" s="144" t="s">
        <v>588</v>
      </c>
      <c r="S464" s="159"/>
      <c r="T464" s="159"/>
      <c r="U464" s="145"/>
      <c r="V464" s="9" t="s">
        <v>557</v>
      </c>
      <c r="W464" s="2"/>
      <c r="X464" s="9">
        <v>2017</v>
      </c>
      <c r="Y464" s="42" t="s">
        <v>593</v>
      </c>
    </row>
    <row r="465" spans="1:25" ht="51" x14ac:dyDescent="0.25">
      <c r="A465" s="9" t="s">
        <v>251</v>
      </c>
      <c r="B465" s="9"/>
      <c r="C465" s="9">
        <v>2018</v>
      </c>
      <c r="D465" s="9"/>
      <c r="E465" s="9"/>
      <c r="F465" s="9" t="s">
        <v>486</v>
      </c>
      <c r="G465" s="9"/>
      <c r="H465" s="9"/>
      <c r="I465" s="9" t="s">
        <v>644</v>
      </c>
      <c r="J465" s="9" t="s">
        <v>277</v>
      </c>
      <c r="K465" s="9" t="s">
        <v>277</v>
      </c>
      <c r="L465" s="9" t="s">
        <v>277</v>
      </c>
      <c r="M465" s="9"/>
      <c r="N465" s="9"/>
      <c r="O465" s="9"/>
      <c r="P465" s="9" t="s">
        <v>644</v>
      </c>
      <c r="Q465" s="9"/>
      <c r="R465" s="144" t="s">
        <v>589</v>
      </c>
      <c r="S465" s="159"/>
      <c r="T465" s="159"/>
      <c r="U465" s="145"/>
      <c r="V465" s="9" t="s">
        <v>557</v>
      </c>
      <c r="W465" s="2"/>
      <c r="X465" s="9">
        <v>2018</v>
      </c>
      <c r="Y465" s="42" t="s">
        <v>593</v>
      </c>
    </row>
    <row r="466" spans="1:25" ht="51" x14ac:dyDescent="0.25">
      <c r="A466" s="9" t="s">
        <v>251</v>
      </c>
      <c r="B466" s="9"/>
      <c r="C466" s="9">
        <v>2019</v>
      </c>
      <c r="D466" s="9"/>
      <c r="E466" s="9"/>
      <c r="F466" s="9" t="s">
        <v>486</v>
      </c>
      <c r="G466" s="9"/>
      <c r="H466" s="9"/>
      <c r="I466" s="9" t="s">
        <v>644</v>
      </c>
      <c r="J466" s="9" t="s">
        <v>277</v>
      </c>
      <c r="K466" s="9" t="s">
        <v>277</v>
      </c>
      <c r="L466" s="9" t="s">
        <v>277</v>
      </c>
      <c r="M466" s="9"/>
      <c r="N466" s="9"/>
      <c r="O466" s="9"/>
      <c r="P466" s="9" t="s">
        <v>644</v>
      </c>
      <c r="Q466" s="9"/>
      <c r="R466" s="144" t="s">
        <v>590</v>
      </c>
      <c r="S466" s="159"/>
      <c r="T466" s="159"/>
      <c r="U466" s="145"/>
      <c r="V466" s="9" t="s">
        <v>557</v>
      </c>
      <c r="W466" s="2"/>
      <c r="X466" s="9">
        <v>2019</v>
      </c>
      <c r="Y466" s="42" t="s">
        <v>593</v>
      </c>
    </row>
    <row r="467" spans="1:25" ht="51" x14ac:dyDescent="0.25">
      <c r="A467" s="9" t="s">
        <v>251</v>
      </c>
      <c r="B467" s="9"/>
      <c r="C467" s="9">
        <v>2020</v>
      </c>
      <c r="D467" s="9"/>
      <c r="E467" s="9"/>
      <c r="F467" s="9" t="s">
        <v>486</v>
      </c>
      <c r="G467" s="9"/>
      <c r="H467" s="9"/>
      <c r="I467" s="9" t="s">
        <v>644</v>
      </c>
      <c r="J467" s="9" t="s">
        <v>277</v>
      </c>
      <c r="K467" s="9" t="s">
        <v>277</v>
      </c>
      <c r="L467" s="9" t="s">
        <v>277</v>
      </c>
      <c r="M467" s="9"/>
      <c r="N467" s="9"/>
      <c r="O467" s="9"/>
      <c r="P467" s="9" t="s">
        <v>644</v>
      </c>
      <c r="Q467" s="9"/>
      <c r="R467" s="144" t="s">
        <v>591</v>
      </c>
      <c r="S467" s="159"/>
      <c r="T467" s="159"/>
      <c r="U467" s="145"/>
      <c r="V467" s="9" t="s">
        <v>557</v>
      </c>
      <c r="W467" s="2"/>
      <c r="X467" s="9">
        <v>2020</v>
      </c>
      <c r="Y467" s="42" t="s">
        <v>593</v>
      </c>
    </row>
    <row r="468" spans="1:25" ht="51" x14ac:dyDescent="0.25">
      <c r="A468" s="9" t="s">
        <v>251</v>
      </c>
      <c r="B468" s="9"/>
      <c r="C468" s="9">
        <v>2021</v>
      </c>
      <c r="D468" s="9"/>
      <c r="E468" s="9"/>
      <c r="F468" s="9" t="s">
        <v>486</v>
      </c>
      <c r="G468" s="9"/>
      <c r="H468" s="9"/>
      <c r="I468" s="9" t="s">
        <v>644</v>
      </c>
      <c r="J468" s="9" t="s">
        <v>277</v>
      </c>
      <c r="K468" s="9" t="s">
        <v>277</v>
      </c>
      <c r="L468" s="9" t="s">
        <v>277</v>
      </c>
      <c r="M468" s="9"/>
      <c r="N468" s="9"/>
      <c r="O468" s="9"/>
      <c r="P468" s="9" t="s">
        <v>644</v>
      </c>
      <c r="Q468" s="9"/>
      <c r="R468" s="144" t="s">
        <v>591</v>
      </c>
      <c r="S468" s="159"/>
      <c r="T468" s="159"/>
      <c r="U468" s="145"/>
      <c r="V468" s="9" t="s">
        <v>557</v>
      </c>
      <c r="W468" s="2"/>
      <c r="X468" s="9">
        <v>2021</v>
      </c>
      <c r="Y468" s="42" t="s">
        <v>593</v>
      </c>
    </row>
    <row r="469" spans="1:25" ht="51" x14ac:dyDescent="0.25">
      <c r="A469" s="9" t="s">
        <v>251</v>
      </c>
      <c r="B469" s="9"/>
      <c r="C469" s="9">
        <v>2022</v>
      </c>
      <c r="D469" s="9"/>
      <c r="E469" s="9"/>
      <c r="F469" s="9" t="s">
        <v>486</v>
      </c>
      <c r="G469" s="9"/>
      <c r="H469" s="9"/>
      <c r="I469" s="9" t="s">
        <v>644</v>
      </c>
      <c r="J469" s="9" t="s">
        <v>277</v>
      </c>
      <c r="K469" s="9" t="s">
        <v>277</v>
      </c>
      <c r="L469" s="9" t="s">
        <v>277</v>
      </c>
      <c r="M469" s="9"/>
      <c r="N469" s="9"/>
      <c r="O469" s="9"/>
      <c r="P469" s="9" t="s">
        <v>644</v>
      </c>
      <c r="Q469" s="9"/>
      <c r="R469" s="144" t="s">
        <v>592</v>
      </c>
      <c r="S469" s="159"/>
      <c r="T469" s="159"/>
      <c r="U469" s="145"/>
      <c r="V469" s="9" t="s">
        <v>557</v>
      </c>
      <c r="W469" s="2"/>
      <c r="X469" s="9">
        <v>2022</v>
      </c>
      <c r="Y469" s="42" t="s">
        <v>593</v>
      </c>
    </row>
    <row r="470" spans="1:25" ht="15.75" thickBot="1" x14ac:dyDescent="0.3">
      <c r="A470" s="9" t="s">
        <v>251</v>
      </c>
      <c r="B470" s="9"/>
      <c r="C470" s="9">
        <v>2023</v>
      </c>
      <c r="D470" s="9"/>
      <c r="E470" s="9"/>
      <c r="F470" s="9" t="s">
        <v>278</v>
      </c>
      <c r="G470" s="9"/>
      <c r="H470" s="9"/>
      <c r="I470" s="40" t="s">
        <v>644</v>
      </c>
      <c r="J470" s="122"/>
      <c r="K470" s="122"/>
      <c r="L470" s="122"/>
      <c r="M470" s="9"/>
      <c r="N470" s="9"/>
      <c r="O470" s="9"/>
      <c r="P470" s="9" t="s">
        <v>644</v>
      </c>
      <c r="Q470" s="9"/>
      <c r="R470" s="144"/>
      <c r="S470" s="159"/>
      <c r="T470" s="159"/>
      <c r="U470" s="145"/>
      <c r="V470" s="38"/>
      <c r="W470" s="38" t="s">
        <v>557</v>
      </c>
      <c r="X470" s="38">
        <v>2023</v>
      </c>
      <c r="Y470" s="121" t="s">
        <v>593</v>
      </c>
    </row>
    <row r="471" spans="1:25" ht="15.75" thickBot="1" x14ac:dyDescent="0.3">
      <c r="A471" s="209" t="s">
        <v>346</v>
      </c>
      <c r="B471" s="210"/>
      <c r="C471" s="210"/>
      <c r="D471" s="210"/>
      <c r="E471" s="210"/>
      <c r="F471" s="210"/>
      <c r="G471" s="210"/>
      <c r="H471" s="210"/>
      <c r="I471" s="210"/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1"/>
    </row>
    <row r="472" spans="1:25" x14ac:dyDescent="0.25">
      <c r="A472" s="387" t="s">
        <v>270</v>
      </c>
      <c r="B472" s="362"/>
      <c r="C472" s="362" t="s">
        <v>262</v>
      </c>
      <c r="D472" s="362"/>
      <c r="E472" s="362" t="s">
        <v>492</v>
      </c>
      <c r="F472" s="362"/>
      <c r="G472" s="362"/>
      <c r="H472" s="362"/>
      <c r="I472" s="362"/>
      <c r="J472" s="362"/>
      <c r="K472" s="314" t="s">
        <v>301</v>
      </c>
      <c r="L472" s="202"/>
      <c r="M472" s="260"/>
      <c r="N472" s="302" t="s">
        <v>347</v>
      </c>
      <c r="O472" s="172"/>
      <c r="P472" s="172"/>
      <c r="Q472" s="172"/>
      <c r="R472" s="172"/>
      <c r="S472" s="172"/>
      <c r="T472" s="172"/>
      <c r="U472" s="172"/>
      <c r="V472" s="172"/>
      <c r="W472" s="172"/>
      <c r="X472" s="172"/>
      <c r="Y472" s="384" t="s">
        <v>493</v>
      </c>
    </row>
    <row r="473" spans="1:25" ht="25.5" x14ac:dyDescent="0.25">
      <c r="A473" s="356"/>
      <c r="B473" s="236"/>
      <c r="C473" s="236"/>
      <c r="D473" s="236"/>
      <c r="E473" s="20" t="s">
        <v>265</v>
      </c>
      <c r="F473" s="20" t="s">
        <v>282</v>
      </c>
      <c r="G473" s="236" t="s">
        <v>283</v>
      </c>
      <c r="H473" s="236"/>
      <c r="I473" s="236"/>
      <c r="J473" s="236"/>
      <c r="K473" s="20" t="s">
        <v>265</v>
      </c>
      <c r="L473" s="20" t="s">
        <v>282</v>
      </c>
      <c r="M473" s="20" t="s">
        <v>491</v>
      </c>
      <c r="N473" s="20" t="s">
        <v>256</v>
      </c>
      <c r="O473" s="20" t="s">
        <v>294</v>
      </c>
      <c r="P473" s="20" t="s">
        <v>253</v>
      </c>
      <c r="Q473" s="20" t="s">
        <v>254</v>
      </c>
      <c r="R473" s="20" t="s">
        <v>257</v>
      </c>
      <c r="S473" s="20" t="s">
        <v>255</v>
      </c>
      <c r="T473" s="20" t="s">
        <v>258</v>
      </c>
      <c r="U473" s="20" t="s">
        <v>259</v>
      </c>
      <c r="V473" s="20" t="s">
        <v>295</v>
      </c>
      <c r="W473" s="20" t="s">
        <v>296</v>
      </c>
      <c r="X473" s="32" t="s">
        <v>260</v>
      </c>
      <c r="Y473" s="385"/>
    </row>
    <row r="474" spans="1:25" x14ac:dyDescent="0.25">
      <c r="A474" s="366" t="s">
        <v>251</v>
      </c>
      <c r="B474" s="157"/>
      <c r="C474" s="157">
        <v>2008</v>
      </c>
      <c r="D474" s="157"/>
      <c r="E474" s="9"/>
      <c r="F474" s="9" t="s">
        <v>644</v>
      </c>
      <c r="G474" s="157" t="s">
        <v>594</v>
      </c>
      <c r="H474" s="157"/>
      <c r="I474" s="157"/>
      <c r="J474" s="157"/>
      <c r="K474" s="9"/>
      <c r="L474" s="9" t="s">
        <v>644</v>
      </c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42"/>
    </row>
    <row r="475" spans="1:25" x14ac:dyDescent="0.25">
      <c r="A475" s="366" t="s">
        <v>251</v>
      </c>
      <c r="B475" s="157"/>
      <c r="C475" s="157">
        <v>2009</v>
      </c>
      <c r="D475" s="157"/>
      <c r="E475" s="9"/>
      <c r="F475" s="9" t="s">
        <v>644</v>
      </c>
      <c r="G475" s="157" t="s">
        <v>594</v>
      </c>
      <c r="H475" s="157"/>
      <c r="I475" s="157"/>
      <c r="J475" s="157"/>
      <c r="K475" s="9"/>
      <c r="L475" s="9" t="s">
        <v>644</v>
      </c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42"/>
    </row>
    <row r="476" spans="1:25" x14ac:dyDescent="0.25">
      <c r="A476" s="366" t="s">
        <v>251</v>
      </c>
      <c r="B476" s="157"/>
      <c r="C476" s="157">
        <v>2010</v>
      </c>
      <c r="D476" s="157"/>
      <c r="E476" s="9"/>
      <c r="F476" s="9" t="s">
        <v>644</v>
      </c>
      <c r="G476" s="157" t="s">
        <v>594</v>
      </c>
      <c r="H476" s="157"/>
      <c r="I476" s="157"/>
      <c r="J476" s="157"/>
      <c r="K476" s="9"/>
      <c r="L476" s="9" t="s">
        <v>644</v>
      </c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42"/>
    </row>
    <row r="477" spans="1:25" x14ac:dyDescent="0.25">
      <c r="A477" s="366" t="s">
        <v>251</v>
      </c>
      <c r="B477" s="157"/>
      <c r="C477" s="157">
        <v>2011</v>
      </c>
      <c r="D477" s="157"/>
      <c r="E477" s="9"/>
      <c r="F477" s="9" t="s">
        <v>644</v>
      </c>
      <c r="G477" s="157" t="s">
        <v>594</v>
      </c>
      <c r="H477" s="157"/>
      <c r="I477" s="157"/>
      <c r="J477" s="157"/>
      <c r="K477" s="9"/>
      <c r="L477" s="9" t="s">
        <v>644</v>
      </c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42"/>
    </row>
    <row r="478" spans="1:25" x14ac:dyDescent="0.25">
      <c r="A478" s="366" t="s">
        <v>251</v>
      </c>
      <c r="B478" s="157"/>
      <c r="C478" s="157">
        <v>2012</v>
      </c>
      <c r="D478" s="157"/>
      <c r="E478" s="9"/>
      <c r="F478" s="9" t="s">
        <v>644</v>
      </c>
      <c r="G478" s="157" t="s">
        <v>594</v>
      </c>
      <c r="H478" s="157"/>
      <c r="I478" s="157"/>
      <c r="J478" s="157"/>
      <c r="K478" s="9"/>
      <c r="L478" s="9" t="s">
        <v>644</v>
      </c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42"/>
    </row>
    <row r="479" spans="1:25" x14ac:dyDescent="0.25">
      <c r="A479" s="366" t="s">
        <v>251</v>
      </c>
      <c r="B479" s="157"/>
      <c r="C479" s="157">
        <v>2013</v>
      </c>
      <c r="D479" s="157"/>
      <c r="E479" s="9"/>
      <c r="F479" s="9" t="s">
        <v>644</v>
      </c>
      <c r="G479" s="157" t="s">
        <v>594</v>
      </c>
      <c r="H479" s="157"/>
      <c r="I479" s="157"/>
      <c r="J479" s="157"/>
      <c r="K479" s="9"/>
      <c r="L479" s="9" t="s">
        <v>644</v>
      </c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42"/>
    </row>
    <row r="480" spans="1:25" x14ac:dyDescent="0.25">
      <c r="A480" s="366" t="s">
        <v>251</v>
      </c>
      <c r="B480" s="157"/>
      <c r="C480" s="157">
        <v>2014</v>
      </c>
      <c r="D480" s="157"/>
      <c r="E480" s="9"/>
      <c r="F480" s="9" t="s">
        <v>644</v>
      </c>
      <c r="G480" s="157" t="s">
        <v>595</v>
      </c>
      <c r="H480" s="157"/>
      <c r="I480" s="157"/>
      <c r="J480" s="157"/>
      <c r="K480" s="9"/>
      <c r="L480" s="9" t="s">
        <v>644</v>
      </c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42"/>
    </row>
    <row r="481" spans="1:25" x14ac:dyDescent="0.25">
      <c r="A481" s="366" t="s">
        <v>251</v>
      </c>
      <c r="B481" s="157"/>
      <c r="C481" s="157">
        <v>2015</v>
      </c>
      <c r="D481" s="157"/>
      <c r="E481" s="9"/>
      <c r="F481" s="9" t="s">
        <v>644</v>
      </c>
      <c r="G481" s="157" t="s">
        <v>595</v>
      </c>
      <c r="H481" s="157"/>
      <c r="I481" s="157"/>
      <c r="J481" s="157"/>
      <c r="K481" s="9"/>
      <c r="L481" s="9" t="s">
        <v>644</v>
      </c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42"/>
    </row>
    <row r="482" spans="1:25" x14ac:dyDescent="0.25">
      <c r="A482" s="366" t="s">
        <v>251</v>
      </c>
      <c r="B482" s="157"/>
      <c r="C482" s="157">
        <v>2016</v>
      </c>
      <c r="D482" s="157"/>
      <c r="E482" s="9"/>
      <c r="F482" s="9" t="s">
        <v>644</v>
      </c>
      <c r="G482" s="157" t="s">
        <v>595</v>
      </c>
      <c r="H482" s="157"/>
      <c r="I482" s="157"/>
      <c r="J482" s="157"/>
      <c r="K482" s="9"/>
      <c r="L482" s="9" t="s">
        <v>644</v>
      </c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42"/>
    </row>
    <row r="483" spans="1:25" x14ac:dyDescent="0.25">
      <c r="A483" s="366" t="s">
        <v>251</v>
      </c>
      <c r="B483" s="157"/>
      <c r="C483" s="157">
        <v>2017</v>
      </c>
      <c r="D483" s="157"/>
      <c r="E483" s="9"/>
      <c r="F483" s="9" t="s">
        <v>644</v>
      </c>
      <c r="G483" s="157" t="s">
        <v>595</v>
      </c>
      <c r="H483" s="157"/>
      <c r="I483" s="157"/>
      <c r="J483" s="157"/>
      <c r="K483" s="9"/>
      <c r="L483" s="9" t="s">
        <v>644</v>
      </c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42"/>
    </row>
    <row r="484" spans="1:25" x14ac:dyDescent="0.25">
      <c r="A484" s="366" t="s">
        <v>251</v>
      </c>
      <c r="B484" s="157"/>
      <c r="C484" s="157">
        <v>2018</v>
      </c>
      <c r="D484" s="157"/>
      <c r="E484" s="9"/>
      <c r="F484" s="9" t="s">
        <v>644</v>
      </c>
      <c r="G484" s="157" t="s">
        <v>595</v>
      </c>
      <c r="H484" s="157"/>
      <c r="I484" s="157"/>
      <c r="J484" s="157"/>
      <c r="K484" s="9"/>
      <c r="L484" s="9" t="s">
        <v>644</v>
      </c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42"/>
    </row>
    <row r="485" spans="1:25" x14ac:dyDescent="0.25">
      <c r="A485" s="366" t="s">
        <v>251</v>
      </c>
      <c r="B485" s="157"/>
      <c r="C485" s="157">
        <v>2019</v>
      </c>
      <c r="D485" s="157"/>
      <c r="E485" s="9"/>
      <c r="F485" s="9" t="s">
        <v>644</v>
      </c>
      <c r="G485" s="157" t="s">
        <v>595</v>
      </c>
      <c r="H485" s="157"/>
      <c r="I485" s="157"/>
      <c r="J485" s="157"/>
      <c r="K485" s="9"/>
      <c r="L485" s="9" t="s">
        <v>644</v>
      </c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42"/>
    </row>
    <row r="486" spans="1:25" x14ac:dyDescent="0.25">
      <c r="A486" s="366" t="s">
        <v>251</v>
      </c>
      <c r="B486" s="157"/>
      <c r="C486" s="157">
        <v>2020</v>
      </c>
      <c r="D486" s="157"/>
      <c r="E486" s="9"/>
      <c r="F486" s="9" t="s">
        <v>644</v>
      </c>
      <c r="G486" s="157" t="s">
        <v>595</v>
      </c>
      <c r="H486" s="157"/>
      <c r="I486" s="157"/>
      <c r="J486" s="157"/>
      <c r="K486" s="9"/>
      <c r="L486" s="9" t="s">
        <v>644</v>
      </c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42"/>
    </row>
    <row r="487" spans="1:25" x14ac:dyDescent="0.25">
      <c r="A487" s="366" t="s">
        <v>251</v>
      </c>
      <c r="B487" s="157"/>
      <c r="C487" s="157">
        <v>2021</v>
      </c>
      <c r="D487" s="157"/>
      <c r="E487" s="9"/>
      <c r="F487" s="9" t="s">
        <v>644</v>
      </c>
      <c r="G487" s="157" t="s">
        <v>595</v>
      </c>
      <c r="H487" s="157"/>
      <c r="I487" s="157"/>
      <c r="J487" s="157"/>
      <c r="K487" s="9"/>
      <c r="L487" s="9" t="s">
        <v>644</v>
      </c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42"/>
    </row>
    <row r="488" spans="1:25" x14ac:dyDescent="0.25">
      <c r="A488" s="366" t="s">
        <v>251</v>
      </c>
      <c r="B488" s="157"/>
      <c r="C488" s="157">
        <v>2022</v>
      </c>
      <c r="D488" s="157"/>
      <c r="E488" s="9"/>
      <c r="F488" s="9" t="s">
        <v>644</v>
      </c>
      <c r="G488" s="157" t="s">
        <v>595</v>
      </c>
      <c r="H488" s="157"/>
      <c r="I488" s="157"/>
      <c r="J488" s="157"/>
      <c r="K488" s="9"/>
      <c r="L488" s="9" t="s">
        <v>644</v>
      </c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42"/>
    </row>
    <row r="489" spans="1:25" x14ac:dyDescent="0.25">
      <c r="A489" s="366" t="s">
        <v>252</v>
      </c>
      <c r="B489" s="157"/>
      <c r="C489" s="157">
        <v>2023</v>
      </c>
      <c r="D489" s="157"/>
      <c r="E489" s="9"/>
      <c r="F489" s="9" t="s">
        <v>644</v>
      </c>
      <c r="G489" s="157" t="s">
        <v>595</v>
      </c>
      <c r="H489" s="157"/>
      <c r="I489" s="157"/>
      <c r="J489" s="157"/>
      <c r="K489" s="9"/>
      <c r="L489" s="9" t="s">
        <v>644</v>
      </c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42"/>
    </row>
    <row r="490" spans="1:25" x14ac:dyDescent="0.25">
      <c r="A490" s="366" t="s">
        <v>252</v>
      </c>
      <c r="B490" s="157"/>
      <c r="C490" s="157">
        <v>2024</v>
      </c>
      <c r="D490" s="157"/>
      <c r="E490" s="9"/>
      <c r="F490" s="9" t="s">
        <v>644</v>
      </c>
      <c r="G490" s="157" t="s">
        <v>595</v>
      </c>
      <c r="H490" s="157"/>
      <c r="I490" s="157"/>
      <c r="J490" s="157"/>
      <c r="K490" s="9"/>
      <c r="L490" s="9" t="s">
        <v>644</v>
      </c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42"/>
    </row>
    <row r="491" spans="1:25" x14ac:dyDescent="0.25">
      <c r="A491" s="366" t="s">
        <v>252</v>
      </c>
      <c r="B491" s="157"/>
      <c r="C491" s="157">
        <v>2025</v>
      </c>
      <c r="D491" s="157"/>
      <c r="E491" s="9"/>
      <c r="F491" s="9" t="s">
        <v>644</v>
      </c>
      <c r="G491" s="157" t="s">
        <v>595</v>
      </c>
      <c r="H491" s="157"/>
      <c r="I491" s="157"/>
      <c r="J491" s="157"/>
      <c r="K491" s="9"/>
      <c r="L491" s="9" t="s">
        <v>644</v>
      </c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42"/>
    </row>
    <row r="492" spans="1:25" x14ac:dyDescent="0.25">
      <c r="A492" s="366" t="s">
        <v>252</v>
      </c>
      <c r="B492" s="157"/>
      <c r="C492" s="157">
        <v>2026</v>
      </c>
      <c r="D492" s="157"/>
      <c r="E492" s="9"/>
      <c r="F492" s="9" t="s">
        <v>644</v>
      </c>
      <c r="G492" s="157" t="s">
        <v>595</v>
      </c>
      <c r="H492" s="157"/>
      <c r="I492" s="157"/>
      <c r="J492" s="157"/>
      <c r="K492" s="9"/>
      <c r="L492" s="9" t="s">
        <v>644</v>
      </c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42"/>
    </row>
    <row r="493" spans="1:25" ht="15.75" thickBot="1" x14ac:dyDescent="0.3">
      <c r="A493" s="325" t="s">
        <v>247</v>
      </c>
      <c r="B493" s="326"/>
      <c r="C493" s="326"/>
      <c r="D493" s="326"/>
      <c r="E493" s="326"/>
      <c r="F493" s="326"/>
      <c r="G493" s="326"/>
      <c r="H493" s="326"/>
      <c r="I493" s="326"/>
      <c r="J493" s="326"/>
      <c r="K493" s="326"/>
      <c r="L493" s="326"/>
      <c r="M493" s="326"/>
      <c r="N493" s="326"/>
      <c r="O493" s="326"/>
      <c r="P493" s="326"/>
      <c r="Q493" s="326"/>
      <c r="R493" s="326"/>
      <c r="S493" s="326"/>
      <c r="T493" s="326"/>
      <c r="U493" s="326"/>
      <c r="V493" s="326"/>
      <c r="W493" s="326"/>
      <c r="X493" s="326"/>
      <c r="Y493" s="327"/>
    </row>
    <row r="494" spans="1:25" x14ac:dyDescent="0.25">
      <c r="A494" s="328" t="s">
        <v>495</v>
      </c>
      <c r="B494" s="329"/>
      <c r="C494" s="329"/>
      <c r="D494" s="329"/>
      <c r="E494" s="329"/>
      <c r="F494" s="329"/>
      <c r="G494" s="329"/>
      <c r="H494" s="329"/>
      <c r="I494" s="329"/>
      <c r="J494" s="329"/>
      <c r="K494" s="329"/>
      <c r="L494" s="329"/>
      <c r="M494" s="329"/>
      <c r="N494" s="329"/>
      <c r="O494" s="329"/>
      <c r="P494" s="329"/>
      <c r="Q494" s="329"/>
      <c r="R494" s="329"/>
      <c r="S494" s="329"/>
      <c r="T494" s="329"/>
      <c r="U494" s="329"/>
      <c r="V494" s="329"/>
      <c r="W494" s="329"/>
      <c r="X494" s="329"/>
      <c r="Y494" s="330"/>
    </row>
    <row r="495" spans="1:25" ht="17.25" customHeight="1" x14ac:dyDescent="0.25">
      <c r="A495" s="72"/>
      <c r="B495" s="73"/>
      <c r="C495" s="73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5"/>
    </row>
    <row r="496" spans="1:25" ht="17.25" customHeight="1" x14ac:dyDescent="0.25">
      <c r="A496" s="72"/>
      <c r="B496" s="73"/>
      <c r="C496" s="73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5"/>
    </row>
    <row r="497" spans="1:25" ht="17.25" customHeight="1" x14ac:dyDescent="0.25">
      <c r="A497" s="72"/>
      <c r="B497" s="73"/>
      <c r="C497" s="73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5"/>
    </row>
    <row r="498" spans="1:25" ht="17.25" customHeight="1" x14ac:dyDescent="0.25">
      <c r="A498" s="72"/>
      <c r="B498" s="73"/>
      <c r="C498" s="73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5"/>
    </row>
    <row r="499" spans="1:25" ht="17.25" customHeight="1" x14ac:dyDescent="0.25">
      <c r="A499" s="72"/>
      <c r="B499" s="73"/>
      <c r="C499" s="73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5"/>
    </row>
    <row r="500" spans="1:25" ht="17.25" customHeight="1" x14ac:dyDescent="0.25">
      <c r="A500" s="72"/>
      <c r="B500" s="73"/>
      <c r="C500" s="73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5"/>
    </row>
    <row r="501" spans="1:25" ht="17.25" customHeight="1" x14ac:dyDescent="0.25">
      <c r="A501" s="72"/>
      <c r="B501" s="73"/>
      <c r="C501" s="73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5"/>
    </row>
    <row r="502" spans="1:25" ht="17.25" customHeight="1" x14ac:dyDescent="0.25">
      <c r="A502" s="72"/>
      <c r="B502" s="73"/>
      <c r="C502" s="73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5"/>
    </row>
    <row r="503" spans="1:25" ht="17.25" customHeight="1" x14ac:dyDescent="0.25">
      <c r="A503" s="72"/>
      <c r="B503" s="73"/>
      <c r="C503" s="73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5"/>
    </row>
    <row r="504" spans="1:25" ht="17.25" customHeight="1" x14ac:dyDescent="0.25">
      <c r="A504" s="72"/>
      <c r="B504" s="73"/>
      <c r="C504" s="73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5"/>
    </row>
    <row r="505" spans="1:25" ht="33.75" x14ac:dyDescent="0.25">
      <c r="A505" s="72"/>
      <c r="B505" s="73"/>
      <c r="C505" s="73"/>
      <c r="D505" s="74"/>
      <c r="E505" s="74"/>
      <c r="F505" s="74"/>
      <c r="G505" s="74"/>
      <c r="H505" s="74"/>
      <c r="I505" s="74"/>
      <c r="J505" s="74"/>
      <c r="K505" s="3"/>
      <c r="L505" s="100" t="s">
        <v>596</v>
      </c>
      <c r="M505" s="74"/>
      <c r="N505" s="3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5"/>
    </row>
    <row r="506" spans="1:25" ht="20.25" customHeight="1" x14ac:dyDescent="0.25">
      <c r="A506" s="72"/>
      <c r="B506" s="73"/>
      <c r="C506" s="73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5"/>
    </row>
    <row r="507" spans="1:25" ht="20.25" customHeight="1" x14ac:dyDescent="0.25">
      <c r="A507" s="72"/>
      <c r="B507" s="73"/>
      <c r="C507" s="73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5"/>
    </row>
    <row r="508" spans="1:25" ht="20.25" customHeight="1" x14ac:dyDescent="0.25">
      <c r="A508" s="72"/>
      <c r="B508" s="73"/>
      <c r="C508" s="73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5"/>
    </row>
    <row r="509" spans="1:25" ht="20.25" customHeight="1" x14ac:dyDescent="0.25">
      <c r="A509" s="72"/>
      <c r="B509" s="73"/>
      <c r="C509" s="73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5"/>
    </row>
    <row r="510" spans="1:25" ht="20.25" customHeight="1" x14ac:dyDescent="0.25">
      <c r="A510" s="72"/>
      <c r="B510" s="73"/>
      <c r="C510" s="73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5"/>
    </row>
    <row r="511" spans="1:25" ht="20.25" customHeight="1" x14ac:dyDescent="0.25">
      <c r="A511" s="72"/>
      <c r="B511" s="73"/>
      <c r="C511" s="73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5"/>
    </row>
    <row r="512" spans="1:25" ht="20.25" customHeight="1" x14ac:dyDescent="0.25">
      <c r="A512" s="72"/>
      <c r="B512" s="73"/>
      <c r="C512" s="73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5"/>
    </row>
    <row r="513" spans="1:25" ht="20.25" customHeight="1" x14ac:dyDescent="0.25">
      <c r="A513" s="72"/>
      <c r="B513" s="73"/>
      <c r="C513" s="73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5"/>
    </row>
    <row r="514" spans="1:25" x14ac:dyDescent="0.25">
      <c r="A514" s="72"/>
      <c r="B514" s="73"/>
      <c r="C514" s="73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5"/>
    </row>
    <row r="515" spans="1:25" x14ac:dyDescent="0.25">
      <c r="A515" s="72"/>
      <c r="B515" s="73"/>
      <c r="C515" s="73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5"/>
    </row>
    <row r="516" spans="1:25" ht="15.75" thickBot="1" x14ac:dyDescent="0.3">
      <c r="A516" s="72"/>
      <c r="B516" s="73"/>
      <c r="C516" s="73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5"/>
    </row>
    <row r="517" spans="1:25" ht="15.75" thickBot="1" x14ac:dyDescent="0.3">
      <c r="A517" s="375" t="s">
        <v>344</v>
      </c>
      <c r="B517" s="376"/>
      <c r="C517" s="376"/>
      <c r="D517" s="376"/>
      <c r="E517" s="376"/>
      <c r="F517" s="376"/>
      <c r="G517" s="376"/>
      <c r="H517" s="376"/>
      <c r="I517" s="376"/>
      <c r="J517" s="376"/>
      <c r="K517" s="376"/>
      <c r="L517" s="376"/>
      <c r="M517" s="376"/>
      <c r="N517" s="376"/>
      <c r="O517" s="376"/>
      <c r="P517" s="376"/>
      <c r="Q517" s="376"/>
      <c r="R517" s="376"/>
      <c r="S517" s="376"/>
      <c r="T517" s="376"/>
      <c r="U517" s="376"/>
      <c r="V517" s="376"/>
      <c r="W517" s="376"/>
      <c r="X517" s="376"/>
      <c r="Y517" s="377"/>
    </row>
    <row r="518" spans="1:25" x14ac:dyDescent="0.25">
      <c r="A518" s="360" t="s">
        <v>494</v>
      </c>
      <c r="B518" s="358"/>
      <c r="C518" s="294" t="s">
        <v>475</v>
      </c>
      <c r="D518" s="295"/>
      <c r="E518" s="358"/>
      <c r="F518" s="314" t="s">
        <v>366</v>
      </c>
      <c r="G518" s="202"/>
      <c r="H518" s="202"/>
      <c r="I518" s="202"/>
      <c r="J518" s="202"/>
      <c r="K518" s="202"/>
      <c r="L518" s="202"/>
      <c r="M518" s="202"/>
      <c r="N518" s="202"/>
      <c r="O518" s="202"/>
      <c r="P518" s="260"/>
      <c r="Q518" s="314" t="s">
        <v>496</v>
      </c>
      <c r="R518" s="202"/>
      <c r="S518" s="202"/>
      <c r="T518" s="202"/>
      <c r="U518" s="260"/>
      <c r="V518" s="294" t="s">
        <v>497</v>
      </c>
      <c r="W518" s="295"/>
      <c r="X518" s="295"/>
      <c r="Y518" s="357"/>
    </row>
    <row r="519" spans="1:25" x14ac:dyDescent="0.25">
      <c r="A519" s="251"/>
      <c r="B519" s="253"/>
      <c r="C519" s="296"/>
      <c r="D519" s="252"/>
      <c r="E519" s="253"/>
      <c r="F519" s="36" t="s">
        <v>265</v>
      </c>
      <c r="G519" s="36" t="s">
        <v>282</v>
      </c>
      <c r="H519" s="196" t="s">
        <v>283</v>
      </c>
      <c r="I519" s="194"/>
      <c r="J519" s="194"/>
      <c r="K519" s="194"/>
      <c r="L519" s="194"/>
      <c r="M519" s="194"/>
      <c r="N519" s="194"/>
      <c r="O519" s="194"/>
      <c r="P519" s="258"/>
      <c r="Q519" s="20" t="s">
        <v>277</v>
      </c>
      <c r="R519" s="20" t="s">
        <v>266</v>
      </c>
      <c r="S519" s="196" t="s">
        <v>332</v>
      </c>
      <c r="T519" s="194"/>
      <c r="U519" s="258"/>
      <c r="V519" s="302"/>
      <c r="W519" s="172"/>
      <c r="X519" s="172"/>
      <c r="Y519" s="173"/>
    </row>
    <row r="520" spans="1:25" x14ac:dyDescent="0.25">
      <c r="A520" s="190" t="s">
        <v>251</v>
      </c>
      <c r="B520" s="191"/>
      <c r="C520" s="220">
        <v>2008</v>
      </c>
      <c r="D520" s="220"/>
      <c r="E520" s="220"/>
      <c r="F520" s="109"/>
      <c r="G520" s="9" t="s">
        <v>644</v>
      </c>
      <c r="H520" s="190"/>
      <c r="I520" s="191"/>
      <c r="J520" s="191"/>
      <c r="K520" s="191"/>
      <c r="L520" s="191"/>
      <c r="M520" s="191"/>
      <c r="N520" s="191"/>
      <c r="O520" s="191"/>
      <c r="P520" s="237"/>
      <c r="Q520" s="18"/>
      <c r="R520" s="18"/>
      <c r="S520" s="190"/>
      <c r="T520" s="191"/>
      <c r="U520" s="237"/>
      <c r="V520" s="190"/>
      <c r="W520" s="191"/>
      <c r="X520" s="191"/>
      <c r="Y520" s="192"/>
    </row>
    <row r="521" spans="1:25" x14ac:dyDescent="0.25">
      <c r="A521" s="190" t="s">
        <v>251</v>
      </c>
      <c r="B521" s="191"/>
      <c r="C521" s="220">
        <v>2009</v>
      </c>
      <c r="D521" s="220"/>
      <c r="E521" s="220"/>
      <c r="F521" s="109"/>
      <c r="G521" s="9" t="s">
        <v>644</v>
      </c>
      <c r="H521" s="190"/>
      <c r="I521" s="191"/>
      <c r="J521" s="191"/>
      <c r="K521" s="191"/>
      <c r="L521" s="191"/>
      <c r="M521" s="191"/>
      <c r="N521" s="191"/>
      <c r="O521" s="191"/>
      <c r="P521" s="237"/>
      <c r="Q521" s="18"/>
      <c r="R521" s="18"/>
      <c r="S521" s="190"/>
      <c r="T521" s="191"/>
      <c r="U521" s="237"/>
      <c r="V521" s="190"/>
      <c r="W521" s="191"/>
      <c r="X521" s="191"/>
      <c r="Y521" s="192"/>
    </row>
    <row r="522" spans="1:25" x14ac:dyDescent="0.25">
      <c r="A522" s="190" t="s">
        <v>251</v>
      </c>
      <c r="B522" s="191"/>
      <c r="C522" s="220">
        <v>2010</v>
      </c>
      <c r="D522" s="220"/>
      <c r="E522" s="220"/>
      <c r="F522" s="109"/>
      <c r="G522" s="9" t="s">
        <v>644</v>
      </c>
      <c r="H522" s="190"/>
      <c r="I522" s="191"/>
      <c r="J522" s="191"/>
      <c r="K522" s="191"/>
      <c r="L522" s="191"/>
      <c r="M522" s="191"/>
      <c r="N522" s="191"/>
      <c r="O522" s="191"/>
      <c r="P522" s="237"/>
      <c r="Q522" s="18"/>
      <c r="R522" s="18"/>
      <c r="S522" s="190"/>
      <c r="T522" s="191"/>
      <c r="U522" s="237"/>
      <c r="V522" s="190"/>
      <c r="W522" s="191"/>
      <c r="X522" s="191"/>
      <c r="Y522" s="192"/>
    </row>
    <row r="523" spans="1:25" x14ac:dyDescent="0.25">
      <c r="A523" s="190" t="s">
        <v>251</v>
      </c>
      <c r="B523" s="191"/>
      <c r="C523" s="220">
        <v>2011</v>
      </c>
      <c r="D523" s="220"/>
      <c r="E523" s="220"/>
      <c r="F523" s="109"/>
      <c r="G523" s="9" t="s">
        <v>644</v>
      </c>
      <c r="H523" s="190"/>
      <c r="I523" s="191"/>
      <c r="J523" s="191"/>
      <c r="K523" s="191"/>
      <c r="L523" s="191"/>
      <c r="M523" s="191"/>
      <c r="N523" s="191"/>
      <c r="O523" s="191"/>
      <c r="P523" s="237"/>
      <c r="Q523" s="18"/>
      <c r="R523" s="18"/>
      <c r="S523" s="190"/>
      <c r="T523" s="191"/>
      <c r="U523" s="237"/>
      <c r="V523" s="190"/>
      <c r="W523" s="191"/>
      <c r="X523" s="191"/>
      <c r="Y523" s="192"/>
    </row>
    <row r="524" spans="1:25" x14ac:dyDescent="0.25">
      <c r="A524" s="190" t="s">
        <v>251</v>
      </c>
      <c r="B524" s="191"/>
      <c r="C524" s="220">
        <v>2012</v>
      </c>
      <c r="D524" s="220"/>
      <c r="E524" s="220"/>
      <c r="F524" s="18" t="s">
        <v>644</v>
      </c>
      <c r="G524" s="109"/>
      <c r="H524" s="144" t="s">
        <v>597</v>
      </c>
      <c r="I524" s="191"/>
      <c r="J524" s="191"/>
      <c r="K524" s="191"/>
      <c r="L524" s="191"/>
      <c r="M524" s="191"/>
      <c r="N524" s="191"/>
      <c r="O524" s="191"/>
      <c r="P524" s="237"/>
      <c r="Q524" s="18" t="s">
        <v>644</v>
      </c>
      <c r="R524" s="18"/>
      <c r="S524" s="144" t="s">
        <v>598</v>
      </c>
      <c r="T524" s="159"/>
      <c r="U524" s="145"/>
      <c r="V524" s="144" t="s">
        <v>599</v>
      </c>
      <c r="W524" s="191"/>
      <c r="X524" s="191"/>
      <c r="Y524" s="192"/>
    </row>
    <row r="525" spans="1:25" x14ac:dyDescent="0.25">
      <c r="A525" s="190" t="s">
        <v>251</v>
      </c>
      <c r="B525" s="191"/>
      <c r="C525" s="220">
        <v>2013</v>
      </c>
      <c r="D525" s="220"/>
      <c r="E525" s="220"/>
      <c r="F525" s="109"/>
      <c r="G525" s="9" t="s">
        <v>644</v>
      </c>
      <c r="H525" s="190"/>
      <c r="I525" s="191"/>
      <c r="J525" s="191"/>
      <c r="K525" s="191"/>
      <c r="L525" s="191"/>
      <c r="M525" s="191"/>
      <c r="N525" s="191"/>
      <c r="O525" s="191"/>
      <c r="P525" s="237"/>
      <c r="Q525" s="18"/>
      <c r="R525" s="18"/>
      <c r="S525" s="190"/>
      <c r="T525" s="191"/>
      <c r="U525" s="237"/>
      <c r="V525" s="190"/>
      <c r="W525" s="191"/>
      <c r="X525" s="191"/>
      <c r="Y525" s="192"/>
    </row>
    <row r="526" spans="1:25" x14ac:dyDescent="0.25">
      <c r="A526" s="190" t="s">
        <v>251</v>
      </c>
      <c r="B526" s="191"/>
      <c r="C526" s="220">
        <v>2014</v>
      </c>
      <c r="D526" s="220"/>
      <c r="E526" s="220"/>
      <c r="F526" s="109"/>
      <c r="G526" s="9" t="s">
        <v>644</v>
      </c>
      <c r="H526" s="190"/>
      <c r="I526" s="191"/>
      <c r="J526" s="191"/>
      <c r="K526" s="191"/>
      <c r="L526" s="191"/>
      <c r="M526" s="191"/>
      <c r="N526" s="191"/>
      <c r="O526" s="191"/>
      <c r="P526" s="237"/>
      <c r="Q526" s="18"/>
      <c r="R526" s="18"/>
      <c r="S526" s="190"/>
      <c r="T526" s="191"/>
      <c r="U526" s="237"/>
      <c r="V526" s="190"/>
      <c r="W526" s="191"/>
      <c r="X526" s="191"/>
      <c r="Y526" s="192"/>
    </row>
    <row r="527" spans="1:25" x14ac:dyDescent="0.25">
      <c r="A527" s="190" t="s">
        <v>251</v>
      </c>
      <c r="B527" s="191"/>
      <c r="C527" s="220">
        <v>2015</v>
      </c>
      <c r="D527" s="220"/>
      <c r="E527" s="220"/>
      <c r="F527" s="109"/>
      <c r="G527" s="9" t="s">
        <v>644</v>
      </c>
      <c r="H527" s="190"/>
      <c r="I527" s="191"/>
      <c r="J527" s="191"/>
      <c r="K527" s="191"/>
      <c r="L527" s="191"/>
      <c r="M527" s="191"/>
      <c r="N527" s="191"/>
      <c r="O527" s="191"/>
      <c r="P527" s="237"/>
      <c r="Q527" s="18"/>
      <c r="R527" s="18"/>
      <c r="S527" s="190"/>
      <c r="T527" s="191"/>
      <c r="U527" s="237"/>
      <c r="V527" s="190"/>
      <c r="W527" s="191"/>
      <c r="X527" s="191"/>
      <c r="Y527" s="192"/>
    </row>
    <row r="528" spans="1:25" x14ac:dyDescent="0.25">
      <c r="A528" s="190" t="s">
        <v>251</v>
      </c>
      <c r="B528" s="191"/>
      <c r="C528" s="220">
        <v>2016</v>
      </c>
      <c r="D528" s="220"/>
      <c r="E528" s="220"/>
      <c r="F528" s="109"/>
      <c r="G528" s="9" t="s">
        <v>644</v>
      </c>
      <c r="H528" s="190"/>
      <c r="I528" s="191"/>
      <c r="J528" s="191"/>
      <c r="K528" s="191"/>
      <c r="L528" s="191"/>
      <c r="M528" s="191"/>
      <c r="N528" s="191"/>
      <c r="O528" s="191"/>
      <c r="P528" s="237"/>
      <c r="Q528" s="18"/>
      <c r="R528" s="18"/>
      <c r="S528" s="190"/>
      <c r="T528" s="191"/>
      <c r="U528" s="237"/>
      <c r="V528" s="190"/>
      <c r="W528" s="191"/>
      <c r="X528" s="191"/>
      <c r="Y528" s="192"/>
    </row>
    <row r="529" spans="1:25" x14ac:dyDescent="0.25">
      <c r="A529" s="190" t="s">
        <v>251</v>
      </c>
      <c r="B529" s="191"/>
      <c r="C529" s="220">
        <v>2017</v>
      </c>
      <c r="D529" s="220"/>
      <c r="E529" s="220"/>
      <c r="F529" s="109"/>
      <c r="G529" s="9" t="s">
        <v>644</v>
      </c>
      <c r="H529" s="190"/>
      <c r="I529" s="191"/>
      <c r="J529" s="191"/>
      <c r="K529" s="191"/>
      <c r="L529" s="191"/>
      <c r="M529" s="191"/>
      <c r="N529" s="191"/>
      <c r="O529" s="191"/>
      <c r="P529" s="237"/>
      <c r="Q529" s="18"/>
      <c r="R529" s="18"/>
      <c r="S529" s="190"/>
      <c r="T529" s="191"/>
      <c r="U529" s="237"/>
      <c r="V529" s="190"/>
      <c r="W529" s="191"/>
      <c r="X529" s="191"/>
      <c r="Y529" s="192"/>
    </row>
    <row r="530" spans="1:25" x14ac:dyDescent="0.25">
      <c r="A530" s="190" t="s">
        <v>251</v>
      </c>
      <c r="B530" s="191"/>
      <c r="C530" s="220">
        <v>2018</v>
      </c>
      <c r="D530" s="220"/>
      <c r="E530" s="220"/>
      <c r="F530" s="109"/>
      <c r="G530" s="9" t="s">
        <v>644</v>
      </c>
      <c r="H530" s="190"/>
      <c r="I530" s="191"/>
      <c r="J530" s="191"/>
      <c r="K530" s="191"/>
      <c r="L530" s="191"/>
      <c r="M530" s="191"/>
      <c r="N530" s="191"/>
      <c r="O530" s="191"/>
      <c r="P530" s="237"/>
      <c r="Q530" s="18"/>
      <c r="R530" s="18"/>
      <c r="S530" s="190"/>
      <c r="T530" s="191"/>
      <c r="U530" s="237"/>
      <c r="V530" s="190"/>
      <c r="W530" s="191"/>
      <c r="X530" s="191"/>
      <c r="Y530" s="192"/>
    </row>
    <row r="531" spans="1:25" x14ac:dyDescent="0.25">
      <c r="A531" s="190" t="s">
        <v>251</v>
      </c>
      <c r="B531" s="191"/>
      <c r="C531" s="220">
        <v>2019</v>
      </c>
      <c r="D531" s="220"/>
      <c r="E531" s="220"/>
      <c r="F531" s="109"/>
      <c r="G531" s="9" t="s">
        <v>644</v>
      </c>
      <c r="H531" s="190"/>
      <c r="I531" s="191"/>
      <c r="J531" s="191"/>
      <c r="K531" s="191"/>
      <c r="L531" s="191"/>
      <c r="M531" s="191"/>
      <c r="N531" s="191"/>
      <c r="O531" s="191"/>
      <c r="P531" s="237"/>
      <c r="Q531" s="18"/>
      <c r="R531" s="18"/>
      <c r="S531" s="190"/>
      <c r="T531" s="191"/>
      <c r="U531" s="237"/>
      <c r="V531" s="190"/>
      <c r="W531" s="191"/>
      <c r="X531" s="191"/>
      <c r="Y531" s="192"/>
    </row>
    <row r="532" spans="1:25" x14ac:dyDescent="0.25">
      <c r="A532" s="190" t="s">
        <v>251</v>
      </c>
      <c r="B532" s="191"/>
      <c r="C532" s="267">
        <v>2020</v>
      </c>
      <c r="D532" s="373"/>
      <c r="E532" s="268"/>
      <c r="F532" s="18" t="s">
        <v>644</v>
      </c>
      <c r="G532" s="18"/>
      <c r="H532" s="144" t="s">
        <v>647</v>
      </c>
      <c r="I532" s="159"/>
      <c r="J532" s="159"/>
      <c r="K532" s="159"/>
      <c r="L532" s="159"/>
      <c r="M532" s="159"/>
      <c r="N532" s="159"/>
      <c r="O532" s="159"/>
      <c r="P532" s="145"/>
      <c r="Q532" s="18" t="s">
        <v>644</v>
      </c>
      <c r="R532" s="18"/>
      <c r="S532" s="144" t="s">
        <v>606</v>
      </c>
      <c r="T532" s="159"/>
      <c r="U532" s="145"/>
      <c r="V532" s="144" t="s">
        <v>616</v>
      </c>
      <c r="W532" s="159"/>
      <c r="X532" s="159"/>
      <c r="Y532" s="266"/>
    </row>
    <row r="533" spans="1:25" x14ac:dyDescent="0.25">
      <c r="A533" s="190" t="s">
        <v>251</v>
      </c>
      <c r="B533" s="237"/>
      <c r="C533" s="269"/>
      <c r="D533" s="344"/>
      <c r="E533" s="270"/>
      <c r="F533" s="18" t="s">
        <v>644</v>
      </c>
      <c r="G533" s="18"/>
      <c r="H533" s="144" t="s">
        <v>601</v>
      </c>
      <c r="I533" s="159"/>
      <c r="J533" s="159"/>
      <c r="K533" s="159"/>
      <c r="L533" s="159"/>
      <c r="M533" s="159"/>
      <c r="N533" s="159"/>
      <c r="O533" s="159"/>
      <c r="P533" s="145"/>
      <c r="Q533" s="18" t="s">
        <v>644</v>
      </c>
      <c r="R533" s="18"/>
      <c r="S533" s="144" t="s">
        <v>607</v>
      </c>
      <c r="T533" s="159"/>
      <c r="U533" s="145"/>
      <c r="V533" s="144" t="s">
        <v>613</v>
      </c>
      <c r="W533" s="159"/>
      <c r="X533" s="159"/>
      <c r="Y533" s="266"/>
    </row>
    <row r="534" spans="1:25" x14ac:dyDescent="0.25">
      <c r="A534" s="190" t="s">
        <v>251</v>
      </c>
      <c r="B534" s="237"/>
      <c r="C534" s="269"/>
      <c r="D534" s="344"/>
      <c r="E534" s="270"/>
      <c r="F534" s="18" t="s">
        <v>644</v>
      </c>
      <c r="G534" s="18"/>
      <c r="H534" s="144" t="s">
        <v>602</v>
      </c>
      <c r="I534" s="159"/>
      <c r="J534" s="159"/>
      <c r="K534" s="159"/>
      <c r="L534" s="159"/>
      <c r="M534" s="159"/>
      <c r="N534" s="159"/>
      <c r="O534" s="159"/>
      <c r="P534" s="145"/>
      <c r="Q534" s="18" t="s">
        <v>644</v>
      </c>
      <c r="R534" s="18"/>
      <c r="S534" s="144" t="s">
        <v>608</v>
      </c>
      <c r="T534" s="159"/>
      <c r="U534" s="145"/>
      <c r="V534" s="144" t="s">
        <v>617</v>
      </c>
      <c r="W534" s="159"/>
      <c r="X534" s="159"/>
      <c r="Y534" s="266"/>
    </row>
    <row r="535" spans="1:25" x14ac:dyDescent="0.25">
      <c r="A535" s="190" t="s">
        <v>251</v>
      </c>
      <c r="B535" s="237"/>
      <c r="C535" s="269"/>
      <c r="D535" s="344"/>
      <c r="E535" s="270"/>
      <c r="F535" s="18" t="s">
        <v>644</v>
      </c>
      <c r="G535" s="18"/>
      <c r="H535" s="144" t="s">
        <v>603</v>
      </c>
      <c r="I535" s="159"/>
      <c r="J535" s="159"/>
      <c r="K535" s="159"/>
      <c r="L535" s="159"/>
      <c r="M535" s="159"/>
      <c r="N535" s="159"/>
      <c r="O535" s="159"/>
      <c r="P535" s="145"/>
      <c r="Q535" s="18" t="s">
        <v>644</v>
      </c>
      <c r="R535" s="18"/>
      <c r="S535" s="144" t="s">
        <v>609</v>
      </c>
      <c r="T535" s="159"/>
      <c r="U535" s="145"/>
      <c r="V535" s="144" t="s">
        <v>618</v>
      </c>
      <c r="W535" s="159"/>
      <c r="X535" s="159"/>
      <c r="Y535" s="266"/>
    </row>
    <row r="536" spans="1:25" x14ac:dyDescent="0.25">
      <c r="A536" s="190" t="s">
        <v>251</v>
      </c>
      <c r="B536" s="237"/>
      <c r="C536" s="271"/>
      <c r="D536" s="374"/>
      <c r="E536" s="272"/>
      <c r="F536" s="18" t="s">
        <v>644</v>
      </c>
      <c r="G536" s="18"/>
      <c r="H536" s="144" t="s">
        <v>604</v>
      </c>
      <c r="I536" s="159"/>
      <c r="J536" s="159"/>
      <c r="K536" s="159"/>
      <c r="L536" s="159"/>
      <c r="M536" s="159"/>
      <c r="N536" s="159"/>
      <c r="O536" s="159"/>
      <c r="P536" s="145"/>
      <c r="Q536" s="18" t="s">
        <v>644</v>
      </c>
      <c r="R536" s="18"/>
      <c r="S536" s="144" t="s">
        <v>610</v>
      </c>
      <c r="T536" s="159"/>
      <c r="U536" s="145"/>
      <c r="V536" s="144" t="s">
        <v>619</v>
      </c>
      <c r="W536" s="159"/>
      <c r="X536" s="159"/>
      <c r="Y536" s="266"/>
    </row>
    <row r="537" spans="1:25" x14ac:dyDescent="0.25">
      <c r="A537" s="190" t="s">
        <v>251</v>
      </c>
      <c r="B537" s="191"/>
      <c r="C537" s="220">
        <v>2021</v>
      </c>
      <c r="D537" s="220"/>
      <c r="E537" s="220"/>
      <c r="F537" s="18" t="s">
        <v>644</v>
      </c>
      <c r="G537" s="18"/>
      <c r="H537" s="144" t="s">
        <v>600</v>
      </c>
      <c r="I537" s="159"/>
      <c r="J537" s="159"/>
      <c r="K537" s="159"/>
      <c r="L537" s="159"/>
      <c r="M537" s="159"/>
      <c r="N537" s="159"/>
      <c r="O537" s="159"/>
      <c r="P537" s="145"/>
      <c r="Q537" s="18" t="s">
        <v>644</v>
      </c>
      <c r="R537" s="18"/>
      <c r="S537" s="144" t="s">
        <v>611</v>
      </c>
      <c r="T537" s="159"/>
      <c r="U537" s="145"/>
      <c r="V537" s="144" t="s">
        <v>614</v>
      </c>
      <c r="W537" s="159"/>
      <c r="X537" s="159"/>
      <c r="Y537" s="266"/>
    </row>
    <row r="538" spans="1:25" x14ac:dyDescent="0.25">
      <c r="A538" s="190" t="s">
        <v>251</v>
      </c>
      <c r="B538" s="191"/>
      <c r="C538" s="220">
        <v>2022</v>
      </c>
      <c r="D538" s="220"/>
      <c r="E538" s="220"/>
      <c r="F538" s="18" t="s">
        <v>644</v>
      </c>
      <c r="G538" s="18"/>
      <c r="H538" s="144" t="s">
        <v>605</v>
      </c>
      <c r="I538" s="159"/>
      <c r="J538" s="159"/>
      <c r="K538" s="159"/>
      <c r="L538" s="159"/>
      <c r="M538" s="159"/>
      <c r="N538" s="159"/>
      <c r="O538" s="159"/>
      <c r="P538" s="145"/>
      <c r="Q538" s="18" t="s">
        <v>644</v>
      </c>
      <c r="R538" s="18"/>
      <c r="S538" s="144" t="s">
        <v>612</v>
      </c>
      <c r="T538" s="159"/>
      <c r="U538" s="145"/>
      <c r="V538" s="144" t="s">
        <v>615</v>
      </c>
      <c r="W538" s="159"/>
      <c r="X538" s="159"/>
      <c r="Y538" s="266"/>
    </row>
    <row r="539" spans="1:25" x14ac:dyDescent="0.25">
      <c r="A539" s="190" t="s">
        <v>252</v>
      </c>
      <c r="B539" s="191"/>
      <c r="C539" s="220">
        <v>2023</v>
      </c>
      <c r="D539" s="220"/>
      <c r="E539" s="220"/>
      <c r="F539" s="18"/>
      <c r="G539" s="9" t="s">
        <v>644</v>
      </c>
      <c r="H539" s="190"/>
      <c r="I539" s="191"/>
      <c r="J539" s="191"/>
      <c r="K539" s="191"/>
      <c r="L539" s="191"/>
      <c r="M539" s="191"/>
      <c r="N539" s="191"/>
      <c r="O539" s="191"/>
      <c r="P539" s="237"/>
      <c r="Q539" s="18"/>
      <c r="R539" s="18"/>
      <c r="S539" s="190"/>
      <c r="T539" s="191"/>
      <c r="U539" s="237"/>
      <c r="V539" s="190"/>
      <c r="W539" s="191"/>
      <c r="X539" s="191"/>
      <c r="Y539" s="192"/>
    </row>
    <row r="540" spans="1:25" x14ac:dyDescent="0.25">
      <c r="A540" s="190" t="s">
        <v>252</v>
      </c>
      <c r="B540" s="191"/>
      <c r="C540" s="220">
        <v>2024</v>
      </c>
      <c r="D540" s="220"/>
      <c r="E540" s="220"/>
      <c r="F540" s="18"/>
      <c r="G540" s="9" t="s">
        <v>644</v>
      </c>
      <c r="H540" s="190"/>
      <c r="I540" s="191"/>
      <c r="J540" s="191"/>
      <c r="K540" s="191"/>
      <c r="L540" s="191"/>
      <c r="M540" s="191"/>
      <c r="N540" s="191"/>
      <c r="O540" s="191"/>
      <c r="P540" s="237"/>
      <c r="Q540" s="18"/>
      <c r="R540" s="18"/>
      <c r="S540" s="190"/>
      <c r="T540" s="191"/>
      <c r="U540" s="237"/>
      <c r="V540" s="190"/>
      <c r="W540" s="191"/>
      <c r="X540" s="191"/>
      <c r="Y540" s="192"/>
    </row>
    <row r="541" spans="1:25" x14ac:dyDescent="0.25">
      <c r="A541" s="190" t="s">
        <v>252</v>
      </c>
      <c r="B541" s="191"/>
      <c r="C541" s="220">
        <v>2025</v>
      </c>
      <c r="D541" s="220"/>
      <c r="E541" s="220"/>
      <c r="F541" s="18"/>
      <c r="G541" s="9" t="s">
        <v>644</v>
      </c>
      <c r="H541" s="190"/>
      <c r="I541" s="191"/>
      <c r="J541" s="191"/>
      <c r="K541" s="191"/>
      <c r="L541" s="191"/>
      <c r="M541" s="191"/>
      <c r="N541" s="191"/>
      <c r="O541" s="191"/>
      <c r="P541" s="237"/>
      <c r="Q541" s="18"/>
      <c r="R541" s="18"/>
      <c r="S541" s="190"/>
      <c r="T541" s="191"/>
      <c r="U541" s="237"/>
      <c r="V541" s="190"/>
      <c r="W541" s="191"/>
      <c r="X541" s="191"/>
      <c r="Y541" s="192"/>
    </row>
    <row r="542" spans="1:25" x14ac:dyDescent="0.25">
      <c r="A542" s="190" t="s">
        <v>252</v>
      </c>
      <c r="B542" s="191"/>
      <c r="C542" s="220">
        <v>2026</v>
      </c>
      <c r="D542" s="220"/>
      <c r="E542" s="220"/>
      <c r="F542" s="18"/>
      <c r="G542" s="9" t="s">
        <v>644</v>
      </c>
      <c r="H542" s="190"/>
      <c r="I542" s="191"/>
      <c r="J542" s="191"/>
      <c r="K542" s="191"/>
      <c r="L542" s="191"/>
      <c r="M542" s="191"/>
      <c r="N542" s="191"/>
      <c r="O542" s="191"/>
      <c r="P542" s="237"/>
      <c r="Q542" s="18"/>
      <c r="R542" s="18"/>
      <c r="S542" s="190"/>
      <c r="T542" s="191"/>
      <c r="U542" s="237"/>
      <c r="V542" s="190"/>
      <c r="W542" s="191"/>
      <c r="X542" s="191"/>
      <c r="Y542" s="192"/>
    </row>
    <row r="543" spans="1:25" x14ac:dyDescent="0.25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</row>
    <row r="544" spans="1:25" ht="15.75" thickBot="1" x14ac:dyDescent="0.3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</row>
    <row r="545" spans="1:25" ht="34.5" customHeight="1" x14ac:dyDescent="0.3">
      <c r="A545" s="148" t="s">
        <v>288</v>
      </c>
      <c r="B545" s="149"/>
      <c r="C545" s="149"/>
      <c r="D545" s="48"/>
      <c r="E545" s="99">
        <v>5</v>
      </c>
      <c r="F545" s="99">
        <v>3</v>
      </c>
      <c r="G545" s="99">
        <v>2026</v>
      </c>
      <c r="H545" s="71"/>
      <c r="I545" s="148" t="s">
        <v>288</v>
      </c>
      <c r="J545" s="149"/>
      <c r="K545" s="149"/>
      <c r="L545" s="48"/>
      <c r="M545" s="99">
        <v>5</v>
      </c>
      <c r="N545" s="99">
        <v>3</v>
      </c>
      <c r="O545" s="99">
        <v>2026</v>
      </c>
      <c r="P545" s="52"/>
      <c r="Q545" s="48"/>
      <c r="R545" s="48"/>
      <c r="S545" s="48"/>
      <c r="T545" s="138" t="s">
        <v>289</v>
      </c>
      <c r="U545" s="138"/>
      <c r="V545" s="138"/>
      <c r="W545" s="138"/>
      <c r="X545" s="138"/>
      <c r="Y545" s="139"/>
    </row>
    <row r="546" spans="1:25" ht="34.5" customHeight="1" x14ac:dyDescent="0.25">
      <c r="A546" s="140" t="s">
        <v>437</v>
      </c>
      <c r="B546" s="141"/>
      <c r="C546" s="141"/>
      <c r="D546" s="142"/>
      <c r="E546" s="142"/>
      <c r="F546" s="142"/>
      <c r="G546" s="142"/>
      <c r="H546" s="143"/>
      <c r="I546" s="147" t="s">
        <v>501</v>
      </c>
      <c r="J546" s="131"/>
      <c r="K546" s="131"/>
      <c r="L546" s="142"/>
      <c r="M546" s="142"/>
      <c r="N546" s="142"/>
      <c r="O546" s="142"/>
      <c r="P546" s="143"/>
      <c r="Q546" s="141" t="s">
        <v>499</v>
      </c>
      <c r="R546" s="141"/>
      <c r="S546" s="141"/>
      <c r="T546" s="142"/>
      <c r="U546" s="142"/>
      <c r="V546" s="142"/>
      <c r="W546" s="142"/>
      <c r="X546" s="142"/>
      <c r="Y546" s="143"/>
    </row>
    <row r="547" spans="1:25" ht="34.5" customHeight="1" x14ac:dyDescent="0.3">
      <c r="A547" s="43"/>
      <c r="B547" s="44"/>
      <c r="C547" s="44"/>
      <c r="D547" s="44"/>
      <c r="E547" s="131" t="s">
        <v>287</v>
      </c>
      <c r="F547" s="131"/>
      <c r="G547" s="131"/>
      <c r="H547" s="132"/>
      <c r="I547" s="59"/>
      <c r="J547" s="60"/>
      <c r="K547" s="61"/>
      <c r="L547" s="8"/>
      <c r="M547" s="131" t="s">
        <v>287</v>
      </c>
      <c r="N547" s="131"/>
      <c r="O547" s="131"/>
      <c r="P547" s="132"/>
      <c r="Q547" s="69"/>
      <c r="R547" s="60"/>
      <c r="S547" s="60"/>
      <c r="T547" s="133" t="s">
        <v>287</v>
      </c>
      <c r="U547" s="133"/>
      <c r="V547" s="133"/>
      <c r="W547" s="133"/>
      <c r="X547" s="133"/>
      <c r="Y547" s="134"/>
    </row>
    <row r="548" spans="1:25" ht="116.25" customHeight="1" x14ac:dyDescent="0.3">
      <c r="A548" s="45"/>
      <c r="B548" s="46"/>
      <c r="C548" s="46"/>
      <c r="D548" s="47"/>
      <c r="E548" s="47"/>
      <c r="F548" s="47"/>
      <c r="G548" s="47"/>
      <c r="H548" s="49"/>
      <c r="I548" s="59"/>
      <c r="J548" s="60"/>
      <c r="K548" s="60"/>
      <c r="L548" s="47"/>
      <c r="M548" s="47"/>
      <c r="N548" s="47"/>
      <c r="O548" s="47"/>
      <c r="P548" s="49"/>
      <c r="Q548" s="69"/>
      <c r="R548" s="70"/>
      <c r="S548" s="70"/>
      <c r="T548" s="63"/>
      <c r="U548" s="63"/>
      <c r="V548" s="63"/>
      <c r="W548" s="63"/>
      <c r="X548" s="63"/>
      <c r="Y548" s="64"/>
    </row>
    <row r="549" spans="1:25" ht="116.25" customHeight="1" x14ac:dyDescent="0.25">
      <c r="A549" s="140" t="s">
        <v>290</v>
      </c>
      <c r="B549" s="141"/>
      <c r="C549" s="141"/>
      <c r="D549" s="142"/>
      <c r="E549" s="142"/>
      <c r="F549" s="142"/>
      <c r="G549" s="142"/>
      <c r="H549" s="143"/>
      <c r="I549" s="140" t="s">
        <v>290</v>
      </c>
      <c r="J549" s="141"/>
      <c r="K549" s="141"/>
      <c r="L549" s="53"/>
      <c r="M549" s="53"/>
      <c r="N549" s="53"/>
      <c r="O549" s="53"/>
      <c r="P549" s="54"/>
      <c r="Q549" s="140" t="s">
        <v>290</v>
      </c>
      <c r="R549" s="141"/>
      <c r="S549" s="141"/>
      <c r="T549" s="65"/>
      <c r="U549" s="65"/>
      <c r="V549" s="65"/>
      <c r="W549" s="65"/>
      <c r="X549" s="65"/>
      <c r="Y549" s="66"/>
    </row>
    <row r="550" spans="1:25" ht="17.25" thickBot="1" x14ac:dyDescent="0.35">
      <c r="A550" s="135"/>
      <c r="B550" s="136"/>
      <c r="C550" s="136"/>
      <c r="D550" s="136"/>
      <c r="E550" s="50"/>
      <c r="F550" s="50"/>
      <c r="G550" s="50"/>
      <c r="H550" s="51"/>
      <c r="I550" s="55"/>
      <c r="J550" s="56"/>
      <c r="K550" s="50"/>
      <c r="L550" s="50"/>
      <c r="M550" s="50"/>
      <c r="N550" s="50"/>
      <c r="O550" s="57"/>
      <c r="P550" s="58"/>
      <c r="Q550" s="67"/>
      <c r="R550" s="67"/>
      <c r="S550" s="67"/>
      <c r="T550" s="67"/>
      <c r="U550" s="67"/>
      <c r="V550" s="67"/>
      <c r="W550" s="67"/>
      <c r="X550" s="67"/>
      <c r="Y550" s="68"/>
    </row>
    <row r="551" spans="1:25" x14ac:dyDescent="0.25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</row>
  </sheetData>
  <mergeCells count="1146">
    <mergeCell ref="C436:E436"/>
    <mergeCell ref="C437:E437"/>
    <mergeCell ref="C438:E438"/>
    <mergeCell ref="C441:E441"/>
    <mergeCell ref="C442:E442"/>
    <mergeCell ref="C443:E443"/>
    <mergeCell ref="C444:E444"/>
    <mergeCell ref="C445:E445"/>
    <mergeCell ref="C446:E446"/>
    <mergeCell ref="C439:E439"/>
    <mergeCell ref="C440:E440"/>
    <mergeCell ref="A436:B436"/>
    <mergeCell ref="A437:B437"/>
    <mergeCell ref="A438:B438"/>
    <mergeCell ref="A441:B441"/>
    <mergeCell ref="A442:B442"/>
    <mergeCell ref="A443:B443"/>
    <mergeCell ref="A444:B444"/>
    <mergeCell ref="A445:B445"/>
    <mergeCell ref="A446:B446"/>
    <mergeCell ref="A439:B439"/>
    <mergeCell ref="A440:B440"/>
    <mergeCell ref="A430:B430"/>
    <mergeCell ref="A432:B432"/>
    <mergeCell ref="A434:B434"/>
    <mergeCell ref="A435:B435"/>
    <mergeCell ref="C430:E430"/>
    <mergeCell ref="C432:E432"/>
    <mergeCell ref="C434:E434"/>
    <mergeCell ref="C435:E435"/>
    <mergeCell ref="A400:B400"/>
    <mergeCell ref="A401:B401"/>
    <mergeCell ref="A402:B402"/>
    <mergeCell ref="A403:B403"/>
    <mergeCell ref="A404:B404"/>
    <mergeCell ref="A405:B405"/>
    <mergeCell ref="A406:B406"/>
    <mergeCell ref="C406:E406"/>
    <mergeCell ref="C405:E405"/>
    <mergeCell ref="C404:E404"/>
    <mergeCell ref="C403:E403"/>
    <mergeCell ref="C402:E402"/>
    <mergeCell ref="C401:E401"/>
    <mergeCell ref="C400:E400"/>
    <mergeCell ref="A418:B418"/>
    <mergeCell ref="C418:E418"/>
    <mergeCell ref="A422:B422"/>
    <mergeCell ref="A424:B424"/>
    <mergeCell ref="A427:B427"/>
    <mergeCell ref="C427:E427"/>
    <mergeCell ref="C431:E431"/>
    <mergeCell ref="C433:E433"/>
    <mergeCell ref="A431:B431"/>
    <mergeCell ref="A433:B433"/>
    <mergeCell ref="A399:B399"/>
    <mergeCell ref="A387:B387"/>
    <mergeCell ref="A388:B388"/>
    <mergeCell ref="A389:B389"/>
    <mergeCell ref="A390:B390"/>
    <mergeCell ref="A391:B391"/>
    <mergeCell ref="A254:B254"/>
    <mergeCell ref="C254:E254"/>
    <mergeCell ref="A255:B255"/>
    <mergeCell ref="C255:E255"/>
    <mergeCell ref="A256:B256"/>
    <mergeCell ref="C256:E256"/>
    <mergeCell ref="A386:B386"/>
    <mergeCell ref="C302:E302"/>
    <mergeCell ref="C303:E303"/>
    <mergeCell ref="C304:E304"/>
    <mergeCell ref="C305:E305"/>
    <mergeCell ref="C306:E306"/>
    <mergeCell ref="C307:E307"/>
    <mergeCell ref="C290:E290"/>
    <mergeCell ref="C291:E291"/>
    <mergeCell ref="C292:E292"/>
    <mergeCell ref="C293:E293"/>
    <mergeCell ref="C294:E294"/>
    <mergeCell ref="C386:E386"/>
    <mergeCell ref="A392:B392"/>
    <mergeCell ref="A393:B393"/>
    <mergeCell ref="A394:B394"/>
    <mergeCell ref="A395:B395"/>
    <mergeCell ref="A314:B314"/>
    <mergeCell ref="A333:B333"/>
    <mergeCell ref="A334:B334"/>
    <mergeCell ref="C228:E228"/>
    <mergeCell ref="C227:E227"/>
    <mergeCell ref="C226:E226"/>
    <mergeCell ref="C225:E225"/>
    <mergeCell ref="C222:E222"/>
    <mergeCell ref="C223:E223"/>
    <mergeCell ref="C221:E221"/>
    <mergeCell ref="C236:E236"/>
    <mergeCell ref="C237:E237"/>
    <mergeCell ref="C238:E238"/>
    <mergeCell ref="A233:B233"/>
    <mergeCell ref="A224:B224"/>
    <mergeCell ref="A230:B230"/>
    <mergeCell ref="C229:E229"/>
    <mergeCell ref="A396:B396"/>
    <mergeCell ref="A397:B397"/>
    <mergeCell ref="A398:B398"/>
    <mergeCell ref="C337:E337"/>
    <mergeCell ref="C338:E338"/>
    <mergeCell ref="C335:E335"/>
    <mergeCell ref="C336:E336"/>
    <mergeCell ref="A336:B336"/>
    <mergeCell ref="A322:B322"/>
    <mergeCell ref="A323:B323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C136:E136"/>
    <mergeCell ref="C137:E137"/>
    <mergeCell ref="C138:E138"/>
    <mergeCell ref="A138:B138"/>
    <mergeCell ref="A137:B137"/>
    <mergeCell ref="A136:B136"/>
    <mergeCell ref="C154:E154"/>
    <mergeCell ref="A154:B154"/>
    <mergeCell ref="A155:B155"/>
    <mergeCell ref="A156:B156"/>
    <mergeCell ref="A157:B157"/>
    <mergeCell ref="A152:B152"/>
    <mergeCell ref="A153:B153"/>
    <mergeCell ref="C149:E149"/>
    <mergeCell ref="A142:B142"/>
    <mergeCell ref="A146:B146"/>
    <mergeCell ref="A147:B147"/>
    <mergeCell ref="A148:B148"/>
    <mergeCell ref="A149:B149"/>
    <mergeCell ref="A158:B158"/>
    <mergeCell ref="A249:B249"/>
    <mergeCell ref="C249:E249"/>
    <mergeCell ref="A250:B250"/>
    <mergeCell ref="C250:E250"/>
    <mergeCell ref="A251:B251"/>
    <mergeCell ref="C251:E251"/>
    <mergeCell ref="A252:B252"/>
    <mergeCell ref="C252:E252"/>
    <mergeCell ref="A253:B253"/>
    <mergeCell ref="C253:E253"/>
    <mergeCell ref="A221:B221"/>
    <mergeCell ref="A222:B222"/>
    <mergeCell ref="C323:E323"/>
    <mergeCell ref="C324:E324"/>
    <mergeCell ref="C325:E325"/>
    <mergeCell ref="C308:E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299:E299"/>
    <mergeCell ref="C300:E300"/>
    <mergeCell ref="C301:E301"/>
    <mergeCell ref="A318:B318"/>
    <mergeCell ref="A319:B319"/>
    <mergeCell ref="A320:B320"/>
    <mergeCell ref="A321:B321"/>
    <mergeCell ref="A159:B159"/>
    <mergeCell ref="A223:B223"/>
    <mergeCell ref="A225:B225"/>
    <mergeCell ref="A226:B226"/>
    <mergeCell ref="A227:B227"/>
    <mergeCell ref="A317:B317"/>
    <mergeCell ref="C295:E295"/>
    <mergeCell ref="C296:E296"/>
    <mergeCell ref="C297:E297"/>
    <mergeCell ref="C298:E298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A160:B160"/>
    <mergeCell ref="A161:B161"/>
    <mergeCell ref="C165:E165"/>
    <mergeCell ref="C166:E166"/>
    <mergeCell ref="C167:E167"/>
    <mergeCell ref="C168:E168"/>
    <mergeCell ref="A180:B180"/>
    <mergeCell ref="C210:E210"/>
    <mergeCell ref="C211:E211"/>
    <mergeCell ref="A196:B196"/>
    <mergeCell ref="C196:E196"/>
    <mergeCell ref="A197:B197"/>
    <mergeCell ref="C197:E197"/>
    <mergeCell ref="C280:E280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15:B315"/>
    <mergeCell ref="A316:B316"/>
    <mergeCell ref="A335:B33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17:E317"/>
    <mergeCell ref="C318:E318"/>
    <mergeCell ref="C319:E319"/>
    <mergeCell ref="C320:E320"/>
    <mergeCell ref="C321:E321"/>
    <mergeCell ref="C322:E322"/>
    <mergeCell ref="A296:B296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371:E371"/>
    <mergeCell ref="C372:E372"/>
    <mergeCell ref="C373:E373"/>
    <mergeCell ref="C374:E374"/>
    <mergeCell ref="C375:E375"/>
    <mergeCell ref="A262:B262"/>
    <mergeCell ref="C262:E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64:B364"/>
    <mergeCell ref="A365:B365"/>
    <mergeCell ref="A366:B366"/>
    <mergeCell ref="A367:B367"/>
    <mergeCell ref="A368:B368"/>
    <mergeCell ref="A369:B369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90:B290"/>
    <mergeCell ref="A291:B291"/>
    <mergeCell ref="A292:B292"/>
    <mergeCell ref="A293:B293"/>
    <mergeCell ref="A294:B294"/>
    <mergeCell ref="A295:B295"/>
    <mergeCell ref="A337:B337"/>
    <mergeCell ref="A338:B338"/>
    <mergeCell ref="C398:E398"/>
    <mergeCell ref="C397:E397"/>
    <mergeCell ref="C396:E396"/>
    <mergeCell ref="C395:E395"/>
    <mergeCell ref="C354:E354"/>
    <mergeCell ref="C355:E355"/>
    <mergeCell ref="A354:B354"/>
    <mergeCell ref="A355:B355"/>
    <mergeCell ref="A356:B356"/>
    <mergeCell ref="A357:B357"/>
    <mergeCell ref="A358:B358"/>
    <mergeCell ref="A359:B359"/>
    <mergeCell ref="A360:B360"/>
    <mergeCell ref="A370:B370"/>
    <mergeCell ref="A371:B371"/>
    <mergeCell ref="A372:B372"/>
    <mergeCell ref="A373:B373"/>
    <mergeCell ref="A374:B374"/>
    <mergeCell ref="A375:B375"/>
    <mergeCell ref="C356:E356"/>
    <mergeCell ref="C357:E357"/>
    <mergeCell ref="C358:E358"/>
    <mergeCell ref="C359:E359"/>
    <mergeCell ref="C360:E360"/>
    <mergeCell ref="C364:E364"/>
    <mergeCell ref="C365:E365"/>
    <mergeCell ref="C366:E366"/>
    <mergeCell ref="C367:E367"/>
    <mergeCell ref="C368:E368"/>
    <mergeCell ref="C369:E369"/>
    <mergeCell ref="C370:E370"/>
    <mergeCell ref="A361:B361"/>
    <mergeCell ref="C157:E157"/>
    <mergeCell ref="A139:B139"/>
    <mergeCell ref="A140:B140"/>
    <mergeCell ref="A141:B141"/>
    <mergeCell ref="C122:E122"/>
    <mergeCell ref="C124:E124"/>
    <mergeCell ref="A124:B124"/>
    <mergeCell ref="A125:B125"/>
    <mergeCell ref="C125:E125"/>
    <mergeCell ref="A126:B126"/>
    <mergeCell ref="A143:B143"/>
    <mergeCell ref="A144:B144"/>
    <mergeCell ref="A145:B145"/>
    <mergeCell ref="C126:E126"/>
    <mergeCell ref="C127:E127"/>
    <mergeCell ref="C128:E128"/>
    <mergeCell ref="C129:E129"/>
    <mergeCell ref="C130:E130"/>
    <mergeCell ref="C131:E131"/>
    <mergeCell ref="C132:E132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A134:B134"/>
    <mergeCell ref="A135:B135"/>
    <mergeCell ref="A119:B119"/>
    <mergeCell ref="A120:B120"/>
    <mergeCell ref="A121:B121"/>
    <mergeCell ref="A122:B122"/>
    <mergeCell ref="A151:B151"/>
    <mergeCell ref="A88:B88"/>
    <mergeCell ref="A89:B89"/>
    <mergeCell ref="A90:B90"/>
    <mergeCell ref="A91:B91"/>
    <mergeCell ref="A92:B92"/>
    <mergeCell ref="A93:B93"/>
    <mergeCell ref="A94:B94"/>
    <mergeCell ref="A95:B95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A108:B108"/>
    <mergeCell ref="C95:E95"/>
    <mergeCell ref="C94:E94"/>
    <mergeCell ref="A127:B127"/>
    <mergeCell ref="A128:B128"/>
    <mergeCell ref="A129:B129"/>
    <mergeCell ref="A130:B130"/>
    <mergeCell ref="A133:B133"/>
    <mergeCell ref="C133:E133"/>
    <mergeCell ref="C134:E134"/>
    <mergeCell ref="C135:E135"/>
    <mergeCell ref="G485:J485"/>
    <mergeCell ref="G486:J486"/>
    <mergeCell ref="G487:J487"/>
    <mergeCell ref="C484:D484"/>
    <mergeCell ref="C487:D487"/>
    <mergeCell ref="A109:B109"/>
    <mergeCell ref="G480:J480"/>
    <mergeCell ref="G481:J481"/>
    <mergeCell ref="A483:B483"/>
    <mergeCell ref="A484:B484"/>
    <mergeCell ref="C483:D483"/>
    <mergeCell ref="A485:B485"/>
    <mergeCell ref="A486:B486"/>
    <mergeCell ref="C485:D485"/>
    <mergeCell ref="C118:E118"/>
    <mergeCell ref="C119:E119"/>
    <mergeCell ref="C120:E120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C109:E109"/>
    <mergeCell ref="C110:E110"/>
    <mergeCell ref="C111:E111"/>
    <mergeCell ref="A131:B131"/>
    <mergeCell ref="C429:E429"/>
    <mergeCell ref="A132:B132"/>
    <mergeCell ref="C394:E394"/>
    <mergeCell ref="C393:E393"/>
    <mergeCell ref="C392:E392"/>
    <mergeCell ref="C391:E391"/>
    <mergeCell ref="C390:E390"/>
    <mergeCell ref="C389:E389"/>
    <mergeCell ref="C340:E340"/>
    <mergeCell ref="A341:B341"/>
    <mergeCell ref="C341:E341"/>
    <mergeCell ref="A342:B342"/>
    <mergeCell ref="C342:E342"/>
    <mergeCell ref="A343:B343"/>
    <mergeCell ref="A448:B448"/>
    <mergeCell ref="C448:E448"/>
    <mergeCell ref="C376:E376"/>
    <mergeCell ref="C377:E377"/>
    <mergeCell ref="C378:E378"/>
    <mergeCell ref="A376:B376"/>
    <mergeCell ref="A377:B377"/>
    <mergeCell ref="A378:B378"/>
    <mergeCell ref="A380:B380"/>
    <mergeCell ref="A381:B381"/>
    <mergeCell ref="A382:B382"/>
    <mergeCell ref="A383:B383"/>
    <mergeCell ref="A384:B384"/>
    <mergeCell ref="A385:B385"/>
    <mergeCell ref="C416:E416"/>
    <mergeCell ref="A420:B420"/>
    <mergeCell ref="C420:E420"/>
    <mergeCell ref="A419:B419"/>
    <mergeCell ref="C408:E408"/>
    <mergeCell ref="C399:E399"/>
    <mergeCell ref="A347:B347"/>
    <mergeCell ref="C347:E347"/>
    <mergeCell ref="A348:B348"/>
    <mergeCell ref="C348:E348"/>
    <mergeCell ref="C380:E380"/>
    <mergeCell ref="C381:E381"/>
    <mergeCell ref="A212:B212"/>
    <mergeCell ref="A214:B214"/>
    <mergeCell ref="A215:B215"/>
    <mergeCell ref="A216:B216"/>
    <mergeCell ref="A218:B218"/>
    <mergeCell ref="A219:B219"/>
    <mergeCell ref="C233:E233"/>
    <mergeCell ref="C231:E231"/>
    <mergeCell ref="A228:B228"/>
    <mergeCell ref="C339:E339"/>
    <mergeCell ref="A339:B339"/>
    <mergeCell ref="A349:B349"/>
    <mergeCell ref="C349:E349"/>
    <mergeCell ref="A350:B350"/>
    <mergeCell ref="C350:E350"/>
    <mergeCell ref="A351:B351"/>
    <mergeCell ref="C351:E351"/>
    <mergeCell ref="A352:B352"/>
    <mergeCell ref="C352:E352"/>
    <mergeCell ref="A353:B353"/>
    <mergeCell ref="C353:E353"/>
    <mergeCell ref="C361:E361"/>
    <mergeCell ref="C362:E362"/>
    <mergeCell ref="C363:E363"/>
    <mergeCell ref="A362:B362"/>
    <mergeCell ref="A363:B363"/>
    <mergeCell ref="A425:B425"/>
    <mergeCell ref="C425:E425"/>
    <mergeCell ref="A213:B213"/>
    <mergeCell ref="C213:E213"/>
    <mergeCell ref="A220:B220"/>
    <mergeCell ref="C220:E220"/>
    <mergeCell ref="A447:B447"/>
    <mergeCell ref="C447:E447"/>
    <mergeCell ref="A449:B449"/>
    <mergeCell ref="C449:E449"/>
    <mergeCell ref="C450:E450"/>
    <mergeCell ref="A450:B450"/>
    <mergeCell ref="R456:U456"/>
    <mergeCell ref="R457:U457"/>
    <mergeCell ref="C215:E215"/>
    <mergeCell ref="C218:E218"/>
    <mergeCell ref="C219:E219"/>
    <mergeCell ref="C224:E224"/>
    <mergeCell ref="C230:E230"/>
    <mergeCell ref="C422:E422"/>
    <mergeCell ref="C424:E424"/>
    <mergeCell ref="A409:B409"/>
    <mergeCell ref="A410:B410"/>
    <mergeCell ref="A411:B411"/>
    <mergeCell ref="A426:B426"/>
    <mergeCell ref="A379:B379"/>
    <mergeCell ref="C426:E426"/>
    <mergeCell ref="C379:E379"/>
    <mergeCell ref="C388:E388"/>
    <mergeCell ref="C387:E387"/>
    <mergeCell ref="A407:B407"/>
    <mergeCell ref="A408:B408"/>
    <mergeCell ref="A86:B86"/>
    <mergeCell ref="C86:E86"/>
    <mergeCell ref="C87:E87"/>
    <mergeCell ref="C88:E88"/>
    <mergeCell ref="C89:E89"/>
    <mergeCell ref="C90:E90"/>
    <mergeCell ref="C91:E91"/>
    <mergeCell ref="C92:E92"/>
    <mergeCell ref="C93:E93"/>
    <mergeCell ref="C121:E121"/>
    <mergeCell ref="C96:E96"/>
    <mergeCell ref="C97:E97"/>
    <mergeCell ref="C98:E98"/>
    <mergeCell ref="A96:B96"/>
    <mergeCell ref="A97:B97"/>
    <mergeCell ref="A98:B98"/>
    <mergeCell ref="C100:E10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C112:E112"/>
    <mergeCell ref="C113:E113"/>
    <mergeCell ref="C114:E114"/>
    <mergeCell ref="C115:E115"/>
    <mergeCell ref="C116:E116"/>
    <mergeCell ref="C117:E117"/>
    <mergeCell ref="A87:B87"/>
    <mergeCell ref="A80:B82"/>
    <mergeCell ref="A83:B83"/>
    <mergeCell ref="A84:B84"/>
    <mergeCell ref="A85:B85"/>
    <mergeCell ref="C83:E83"/>
    <mergeCell ref="C84:E84"/>
    <mergeCell ref="C85:E85"/>
    <mergeCell ref="T58:Y58"/>
    <mergeCell ref="T59:Y59"/>
    <mergeCell ref="T60:Y60"/>
    <mergeCell ref="L62:M63"/>
    <mergeCell ref="L64:M64"/>
    <mergeCell ref="L65:M65"/>
    <mergeCell ref="L66:M66"/>
    <mergeCell ref="I62:I63"/>
    <mergeCell ref="J62:J63"/>
    <mergeCell ref="K62:K63"/>
    <mergeCell ref="N62:P62"/>
    <mergeCell ref="A41:F60"/>
    <mergeCell ref="G41:G42"/>
    <mergeCell ref="L74:M74"/>
    <mergeCell ref="L75:M75"/>
    <mergeCell ref="L76:M76"/>
    <mergeCell ref="L77:M77"/>
    <mergeCell ref="A79:Y79"/>
    <mergeCell ref="C80:E82"/>
    <mergeCell ref="J81:M81"/>
    <mergeCell ref="N81:O81"/>
    <mergeCell ref="P81:Y81"/>
    <mergeCell ref="F80:I81"/>
    <mergeCell ref="J80:Y80"/>
    <mergeCell ref="T53:Y53"/>
    <mergeCell ref="T54:Y54"/>
    <mergeCell ref="H41:K41"/>
    <mergeCell ref="L41:L42"/>
    <mergeCell ref="M41:M42"/>
    <mergeCell ref="N41:O41"/>
    <mergeCell ref="T55:Y55"/>
    <mergeCell ref="T56:Y56"/>
    <mergeCell ref="T57:Y57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C158:E158"/>
    <mergeCell ref="C159:E159"/>
    <mergeCell ref="C156:E156"/>
    <mergeCell ref="C155:E155"/>
    <mergeCell ref="C151:E151"/>
    <mergeCell ref="C152:E152"/>
    <mergeCell ref="C153:E153"/>
    <mergeCell ref="C160:E160"/>
    <mergeCell ref="H13:I14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Q62:R62"/>
    <mergeCell ref="S62:U62"/>
    <mergeCell ref="L24:L25"/>
    <mergeCell ref="M24:M25"/>
    <mergeCell ref="N24:O24"/>
    <mergeCell ref="T49:Y49"/>
    <mergeCell ref="T50:Y50"/>
    <mergeCell ref="T51:Y51"/>
    <mergeCell ref="T52:Y52"/>
    <mergeCell ref="V69:Y69"/>
    <mergeCell ref="V70:Y70"/>
    <mergeCell ref="V71:Y71"/>
    <mergeCell ref="V72:Y72"/>
    <mergeCell ref="V73:Y73"/>
    <mergeCell ref="V74:Y74"/>
    <mergeCell ref="V75:Y75"/>
    <mergeCell ref="V76:Y76"/>
    <mergeCell ref="V77:Y77"/>
    <mergeCell ref="L67:M67"/>
    <mergeCell ref="L68:M68"/>
    <mergeCell ref="V67:Y67"/>
    <mergeCell ref="V68:Y68"/>
    <mergeCell ref="L69:M69"/>
    <mergeCell ref="L70:M70"/>
    <mergeCell ref="L71:M71"/>
    <mergeCell ref="L72:M72"/>
    <mergeCell ref="L73:M73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P17:Q17"/>
    <mergeCell ref="R17:S17"/>
    <mergeCell ref="H17:I18"/>
    <mergeCell ref="T15:U15"/>
    <mergeCell ref="V15:W15"/>
    <mergeCell ref="X15:Y15"/>
    <mergeCell ref="B16:C16"/>
    <mergeCell ref="F16:G16"/>
    <mergeCell ref="P16:Q16"/>
    <mergeCell ref="R16:S16"/>
    <mergeCell ref="T16:U16"/>
    <mergeCell ref="V16:W16"/>
    <mergeCell ref="X16:Y16"/>
    <mergeCell ref="B15:C15"/>
    <mergeCell ref="F15:G15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A24:F40"/>
    <mergeCell ref="G24:G25"/>
    <mergeCell ref="H24:K24"/>
    <mergeCell ref="M453:M454"/>
    <mergeCell ref="P41:P42"/>
    <mergeCell ref="Q41:S41"/>
    <mergeCell ref="T41:Y42"/>
    <mergeCell ref="T43:Y43"/>
    <mergeCell ref="T44:Y44"/>
    <mergeCell ref="V64:Y64"/>
    <mergeCell ref="V65:Y65"/>
    <mergeCell ref="V66:Y66"/>
    <mergeCell ref="T45:Y45"/>
    <mergeCell ref="T46:Y46"/>
    <mergeCell ref="T47:Y47"/>
    <mergeCell ref="T48:Y48"/>
    <mergeCell ref="A61:Y61"/>
    <mergeCell ref="A62:E78"/>
    <mergeCell ref="V78:Y78"/>
    <mergeCell ref="L78:M78"/>
    <mergeCell ref="F62:F63"/>
    <mergeCell ref="G62:H62"/>
    <mergeCell ref="V62:Y63"/>
    <mergeCell ref="A451:Y451"/>
    <mergeCell ref="A452:B454"/>
    <mergeCell ref="F452:F454"/>
    <mergeCell ref="G452:M452"/>
    <mergeCell ref="P452:U452"/>
    <mergeCell ref="V452:Y453"/>
    <mergeCell ref="G453:G454"/>
    <mergeCell ref="H453:H454"/>
    <mergeCell ref="R464:U464"/>
    <mergeCell ref="R462:U462"/>
    <mergeCell ref="R463:U463"/>
    <mergeCell ref="N452:O452"/>
    <mergeCell ref="N453:N454"/>
    <mergeCell ref="O453:O454"/>
    <mergeCell ref="A477:B477"/>
    <mergeCell ref="A478:B478"/>
    <mergeCell ref="C477:D477"/>
    <mergeCell ref="C478:D478"/>
    <mergeCell ref="K472:M472"/>
    <mergeCell ref="G474:J474"/>
    <mergeCell ref="G475:J475"/>
    <mergeCell ref="G476:J476"/>
    <mergeCell ref="G477:J477"/>
    <mergeCell ref="G478:J478"/>
    <mergeCell ref="A476:B476"/>
    <mergeCell ref="A474:B474"/>
    <mergeCell ref="C474:D474"/>
    <mergeCell ref="A475:B475"/>
    <mergeCell ref="A472:B473"/>
    <mergeCell ref="A471:Y471"/>
    <mergeCell ref="N472:X472"/>
    <mergeCell ref="P453:P454"/>
    <mergeCell ref="R453:U454"/>
    <mergeCell ref="R455:U455"/>
    <mergeCell ref="R466:U466"/>
    <mergeCell ref="R467:U467"/>
    <mergeCell ref="R465:U465"/>
    <mergeCell ref="R468:U468"/>
    <mergeCell ref="R469:U469"/>
    <mergeCell ref="R470:U470"/>
    <mergeCell ref="Y472:Y473"/>
    <mergeCell ref="A487:B487"/>
    <mergeCell ref="G483:J483"/>
    <mergeCell ref="G484:J484"/>
    <mergeCell ref="H520:P520"/>
    <mergeCell ref="S520:U520"/>
    <mergeCell ref="A520:B520"/>
    <mergeCell ref="Q453:Q454"/>
    <mergeCell ref="C486:D486"/>
    <mergeCell ref="C475:D475"/>
    <mergeCell ref="C476:D476"/>
    <mergeCell ref="A479:B479"/>
    <mergeCell ref="A480:B480"/>
    <mergeCell ref="C479:D479"/>
    <mergeCell ref="C480:D480"/>
    <mergeCell ref="A481:B481"/>
    <mergeCell ref="A482:B482"/>
    <mergeCell ref="C481:D481"/>
    <mergeCell ref="C482:D482"/>
    <mergeCell ref="C472:D473"/>
    <mergeCell ref="G473:J473"/>
    <mergeCell ref="E472:J472"/>
    <mergeCell ref="G482:J482"/>
    <mergeCell ref="G479:J479"/>
    <mergeCell ref="I453:I454"/>
    <mergeCell ref="J453:J454"/>
    <mergeCell ref="K453:K454"/>
    <mergeCell ref="L453:L454"/>
    <mergeCell ref="R460:U460"/>
    <mergeCell ref="R461:U461"/>
    <mergeCell ref="R458:U458"/>
    <mergeCell ref="R459:U459"/>
    <mergeCell ref="A488:B488"/>
    <mergeCell ref="C488:D488"/>
    <mergeCell ref="A492:B492"/>
    <mergeCell ref="H524:P524"/>
    <mergeCell ref="S524:U524"/>
    <mergeCell ref="V524:Y524"/>
    <mergeCell ref="A526:B526"/>
    <mergeCell ref="C526:E526"/>
    <mergeCell ref="H526:P526"/>
    <mergeCell ref="S526:U526"/>
    <mergeCell ref="V526:Y526"/>
    <mergeCell ref="V518:Y519"/>
    <mergeCell ref="A493:Y493"/>
    <mergeCell ref="A489:B489"/>
    <mergeCell ref="A490:B490"/>
    <mergeCell ref="C489:D489"/>
    <mergeCell ref="C490:D490"/>
    <mergeCell ref="C492:D492"/>
    <mergeCell ref="G492:J492"/>
    <mergeCell ref="G488:J488"/>
    <mergeCell ref="G489:J489"/>
    <mergeCell ref="G490:J490"/>
    <mergeCell ref="S519:U519"/>
    <mergeCell ref="S525:U525"/>
    <mergeCell ref="V525:Y525"/>
    <mergeCell ref="A522:B522"/>
    <mergeCell ref="C522:E522"/>
    <mergeCell ref="H522:P522"/>
    <mergeCell ref="S522:U522"/>
    <mergeCell ref="V522:Y522"/>
    <mergeCell ref="A523:B523"/>
    <mergeCell ref="C523:E523"/>
    <mergeCell ref="H523:P523"/>
    <mergeCell ref="S523:U523"/>
    <mergeCell ref="V523:Y523"/>
    <mergeCell ref="A521:B521"/>
    <mergeCell ref="C520:E520"/>
    <mergeCell ref="C521:E521"/>
    <mergeCell ref="F518:P518"/>
    <mergeCell ref="H519:P519"/>
    <mergeCell ref="Q518:U518"/>
    <mergeCell ref="V520:Y520"/>
    <mergeCell ref="H521:P521"/>
    <mergeCell ref="S521:U521"/>
    <mergeCell ref="V521:Y521"/>
    <mergeCell ref="H536:P536"/>
    <mergeCell ref="S536:U536"/>
    <mergeCell ref="V536:Y536"/>
    <mergeCell ref="A534:B534"/>
    <mergeCell ref="H534:P534"/>
    <mergeCell ref="S534:U534"/>
    <mergeCell ref="V534:Y534"/>
    <mergeCell ref="A535:B535"/>
    <mergeCell ref="C452:E454"/>
    <mergeCell ref="A545:C545"/>
    <mergeCell ref="A546:C546"/>
    <mergeCell ref="H535:P535"/>
    <mergeCell ref="S535:U535"/>
    <mergeCell ref="V535:Y535"/>
    <mergeCell ref="H528:P528"/>
    <mergeCell ref="S528:U528"/>
    <mergeCell ref="V528:Y528"/>
    <mergeCell ref="A529:B529"/>
    <mergeCell ref="C529:E529"/>
    <mergeCell ref="H529:P529"/>
    <mergeCell ref="S529:U529"/>
    <mergeCell ref="V529:Y529"/>
    <mergeCell ref="V532:Y532"/>
    <mergeCell ref="A532:B532"/>
    <mergeCell ref="A527:B527"/>
    <mergeCell ref="C527:E527"/>
    <mergeCell ref="H527:P527"/>
    <mergeCell ref="S527:U527"/>
    <mergeCell ref="V527:Y527"/>
    <mergeCell ref="A525:B525"/>
    <mergeCell ref="C525:E525"/>
    <mergeCell ref="H525:P525"/>
    <mergeCell ref="H533:P533"/>
    <mergeCell ref="A162:B162"/>
    <mergeCell ref="A163:B163"/>
    <mergeCell ref="A164:B164"/>
    <mergeCell ref="A165:B165"/>
    <mergeCell ref="C540:E540"/>
    <mergeCell ref="H540:P540"/>
    <mergeCell ref="S540:U540"/>
    <mergeCell ref="A1:C1"/>
    <mergeCell ref="D1:U2"/>
    <mergeCell ref="V1:Y4"/>
    <mergeCell ref="A2:C2"/>
    <mergeCell ref="A3:C3"/>
    <mergeCell ref="D3:U4"/>
    <mergeCell ref="A4:C4"/>
    <mergeCell ref="A6:Y7"/>
    <mergeCell ref="A549:C549"/>
    <mergeCell ref="D546:H546"/>
    <mergeCell ref="D549:H549"/>
    <mergeCell ref="I545:K545"/>
    <mergeCell ref="I546:K546"/>
    <mergeCell ref="I549:K549"/>
    <mergeCell ref="L546:P546"/>
    <mergeCell ref="Q549:S549"/>
    <mergeCell ref="D21:G22"/>
    <mergeCell ref="H21:Y22"/>
    <mergeCell ref="E547:H547"/>
    <mergeCell ref="A538:B538"/>
    <mergeCell ref="C538:E538"/>
    <mergeCell ref="H538:P538"/>
    <mergeCell ref="S538:U538"/>
    <mergeCell ref="V538:Y538"/>
    <mergeCell ref="A542:B542"/>
    <mergeCell ref="C542:E542"/>
    <mergeCell ref="S533:U533"/>
    <mergeCell ref="V533:Y533"/>
    <mergeCell ref="C532:E536"/>
    <mergeCell ref="H532:P532"/>
    <mergeCell ref="S532:U532"/>
    <mergeCell ref="A206:B206"/>
    <mergeCell ref="A207:B207"/>
    <mergeCell ref="A199:B199"/>
    <mergeCell ref="A200:B200"/>
    <mergeCell ref="C161:E161"/>
    <mergeCell ref="C162:E162"/>
    <mergeCell ref="C163:E163"/>
    <mergeCell ref="C164:E164"/>
    <mergeCell ref="A536:B536"/>
    <mergeCell ref="A528:B528"/>
    <mergeCell ref="C528:E528"/>
    <mergeCell ref="A524:B524"/>
    <mergeCell ref="C524:E524"/>
    <mergeCell ref="A494:Y494"/>
    <mergeCell ref="A491:B491"/>
    <mergeCell ref="C491:D491"/>
    <mergeCell ref="G491:J491"/>
    <mergeCell ref="A517:Y517"/>
    <mergeCell ref="A518:B519"/>
    <mergeCell ref="C518:E519"/>
    <mergeCell ref="A530:B530"/>
    <mergeCell ref="H531:P531"/>
    <mergeCell ref="S531:U531"/>
    <mergeCell ref="V531:Y531"/>
    <mergeCell ref="A533:B533"/>
    <mergeCell ref="C530:E530"/>
    <mergeCell ref="H530:P530"/>
    <mergeCell ref="S530:U530"/>
    <mergeCell ref="V530:Y530"/>
    <mergeCell ref="A531:B531"/>
    <mergeCell ref="C531:E531"/>
    <mergeCell ref="A539:B539"/>
    <mergeCell ref="C539:E539"/>
    <mergeCell ref="H539:P539"/>
    <mergeCell ref="S539:U539"/>
    <mergeCell ref="V539:Y539"/>
    <mergeCell ref="A550:D550"/>
    <mergeCell ref="M547:P547"/>
    <mergeCell ref="T547:Y547"/>
    <mergeCell ref="T545:Y545"/>
    <mergeCell ref="Q546:S546"/>
    <mergeCell ref="T546:Y546"/>
    <mergeCell ref="A540:B540"/>
    <mergeCell ref="A537:B537"/>
    <mergeCell ref="C537:E537"/>
    <mergeCell ref="H537:P537"/>
    <mergeCell ref="S537:U537"/>
    <mergeCell ref="V537:Y537"/>
    <mergeCell ref="H542:P542"/>
    <mergeCell ref="S542:U542"/>
    <mergeCell ref="V542:Y542"/>
    <mergeCell ref="A541:B541"/>
    <mergeCell ref="C541:E541"/>
    <mergeCell ref="H541:P541"/>
    <mergeCell ref="S541:U541"/>
    <mergeCell ref="V541:Y541"/>
    <mergeCell ref="V540:Y540"/>
    <mergeCell ref="A181:B181"/>
    <mergeCell ref="A182:B182"/>
    <mergeCell ref="A183:B183"/>
    <mergeCell ref="A185:B185"/>
    <mergeCell ref="A186:B186"/>
    <mergeCell ref="A187:B187"/>
    <mergeCell ref="A188:B188"/>
    <mergeCell ref="A166:B166"/>
    <mergeCell ref="A167:B167"/>
    <mergeCell ref="A168:B168"/>
    <mergeCell ref="A170:B170"/>
    <mergeCell ref="A171:B171"/>
    <mergeCell ref="A169:B169"/>
    <mergeCell ref="C169:E169"/>
    <mergeCell ref="A192:B192"/>
    <mergeCell ref="C192:E192"/>
    <mergeCell ref="A178:B178"/>
    <mergeCell ref="A179:B179"/>
    <mergeCell ref="C188:E188"/>
    <mergeCell ref="C189:E189"/>
    <mergeCell ref="C190:E190"/>
    <mergeCell ref="C191:E191"/>
    <mergeCell ref="C184:E184"/>
    <mergeCell ref="A184:B184"/>
    <mergeCell ref="A191:B191"/>
    <mergeCell ref="A193:B193"/>
    <mergeCell ref="A194:B194"/>
    <mergeCell ref="A195:B195"/>
    <mergeCell ref="A202:B202"/>
    <mergeCell ref="A203:B203"/>
    <mergeCell ref="C170:E170"/>
    <mergeCell ref="C171:E171"/>
    <mergeCell ref="C172:E172"/>
    <mergeCell ref="C173:E173"/>
    <mergeCell ref="C174:E174"/>
    <mergeCell ref="C175:E175"/>
    <mergeCell ref="C176:E176"/>
    <mergeCell ref="C178:E178"/>
    <mergeCell ref="C179:E179"/>
    <mergeCell ref="C180:E180"/>
    <mergeCell ref="C181:E181"/>
    <mergeCell ref="C182:E182"/>
    <mergeCell ref="C183:E183"/>
    <mergeCell ref="C185:E185"/>
    <mergeCell ref="C186:E186"/>
    <mergeCell ref="C187:E187"/>
    <mergeCell ref="A201:B201"/>
    <mergeCell ref="A172:B172"/>
    <mergeCell ref="A173:B173"/>
    <mergeCell ref="A174:B174"/>
    <mergeCell ref="A175:B175"/>
    <mergeCell ref="A176:B176"/>
    <mergeCell ref="A198:B198"/>
    <mergeCell ref="C198:E198"/>
    <mergeCell ref="C202:E202"/>
    <mergeCell ref="C203:E203"/>
    <mergeCell ref="C199:E199"/>
    <mergeCell ref="C200:E200"/>
    <mergeCell ref="C201:E201"/>
    <mergeCell ref="C212:E212"/>
    <mergeCell ref="C214:E214"/>
    <mergeCell ref="C413:E413"/>
    <mergeCell ref="A414:B414"/>
    <mergeCell ref="C414:E414"/>
    <mergeCell ref="A189:B189"/>
    <mergeCell ref="A190:B190"/>
    <mergeCell ref="A210:B210"/>
    <mergeCell ref="A211:B211"/>
    <mergeCell ref="A205:B205"/>
    <mergeCell ref="A208:B208"/>
    <mergeCell ref="C206:E206"/>
    <mergeCell ref="C207:E207"/>
    <mergeCell ref="C208:E208"/>
    <mergeCell ref="C205:E205"/>
    <mergeCell ref="A217:B217"/>
    <mergeCell ref="C409:E409"/>
    <mergeCell ref="C343:E343"/>
    <mergeCell ref="A344:B344"/>
    <mergeCell ref="C344:E344"/>
    <mergeCell ref="A209:B209"/>
    <mergeCell ref="C209:E209"/>
    <mergeCell ref="C193:E193"/>
    <mergeCell ref="C194:E194"/>
    <mergeCell ref="C195:E195"/>
    <mergeCell ref="A346:B346"/>
    <mergeCell ref="C346:E346"/>
    <mergeCell ref="A415:B415"/>
    <mergeCell ref="C415:E415"/>
    <mergeCell ref="A416:B416"/>
    <mergeCell ref="C216:E216"/>
    <mergeCell ref="A417:B417"/>
    <mergeCell ref="C417:E417"/>
    <mergeCell ref="C259:E259"/>
    <mergeCell ref="C258:E258"/>
    <mergeCell ref="C257:E257"/>
    <mergeCell ref="C248:E248"/>
    <mergeCell ref="C247:E247"/>
    <mergeCell ref="C246:E246"/>
    <mergeCell ref="C245:E245"/>
    <mergeCell ref="C244:E244"/>
    <mergeCell ref="C243:E243"/>
    <mergeCell ref="C242:E242"/>
    <mergeCell ref="C241:E241"/>
    <mergeCell ref="C240:E240"/>
    <mergeCell ref="C239:E239"/>
    <mergeCell ref="A229:B229"/>
    <mergeCell ref="A231:B231"/>
    <mergeCell ref="C410:E410"/>
    <mergeCell ref="C411:E411"/>
    <mergeCell ref="A340:B340"/>
    <mergeCell ref="C382:E382"/>
    <mergeCell ref="C383:E383"/>
    <mergeCell ref="C384:E384"/>
    <mergeCell ref="C385:E385"/>
    <mergeCell ref="C407:E407"/>
    <mergeCell ref="C217:E217"/>
    <mergeCell ref="A345:B345"/>
    <mergeCell ref="C345:E345"/>
    <mergeCell ref="C423:E423"/>
    <mergeCell ref="A423:B423"/>
    <mergeCell ref="C421:E421"/>
    <mergeCell ref="A421:B421"/>
    <mergeCell ref="A429:B429"/>
    <mergeCell ref="C419:E419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57:B257"/>
    <mergeCell ref="A258:B258"/>
    <mergeCell ref="A259:B259"/>
    <mergeCell ref="C234:E234"/>
    <mergeCell ref="C235:E235"/>
    <mergeCell ref="A260:B260"/>
    <mergeCell ref="C260:E260"/>
    <mergeCell ref="C261:E261"/>
    <mergeCell ref="A412:B412"/>
    <mergeCell ref="C412:E412"/>
    <mergeCell ref="A413:B413"/>
  </mergeCells>
  <phoneticPr fontId="27" type="noConversion"/>
  <pageMargins left="0.59782608695652173" right="0.19685039370078741" top="0.39370078740157483" bottom="0.39370078740157483" header="0.39370078740157483" footer="0.39370078740157483"/>
  <pageSetup paperSize="281" scale="39" fitToHeight="0" orientation="landscape" r:id="rId1"/>
  <headerFooter>
    <oddHeader>&amp;LPágina: &amp;P de &amp;N</oddHeader>
  </headerFooter>
  <rowBreaks count="9" manualBreakCount="9">
    <brk id="64" max="24" man="1"/>
    <brk id="120" max="24" man="1"/>
    <brk id="172" max="24" man="1"/>
    <brk id="223" max="24" man="1"/>
    <brk id="278" max="24" man="1"/>
    <brk id="332" max="24" man="1"/>
    <brk id="393" max="24" man="1"/>
    <brk id="459" max="24" man="1"/>
    <brk id="521" max="2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1000000}">
          <x14:formula1>
            <xm:f>'No Borrar'!$A$63:$A$67</xm:f>
          </x14:formula1>
          <xm:sqref>A474:A492 A455:A470 A520:A542</xm:sqref>
        </x14:dataValidation>
        <x14:dataValidation type="list" allowBlank="1" showInputMessage="1" showErrorMessage="1" xr:uid="{00000000-0002-0000-0400-000000000000}">
          <x14:formula1>
            <xm:f>'No Borrar'!$D$33:$D$36</xm:f>
          </x14:formula1>
          <xm:sqref>F455:F470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  <pageSetUpPr fitToPage="1"/>
  </sheetPr>
  <dimension ref="A2:AC38"/>
  <sheetViews>
    <sheetView view="pageBreakPreview" topLeftCell="A22" zoomScale="70" zoomScaleNormal="85" zoomScaleSheetLayoutView="70" zoomScalePageLayoutView="160" workbookViewId="0">
      <selection activeCell="L46" sqref="L46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67" t="s">
        <v>368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373"/>
      <c r="W2" s="373"/>
      <c r="X2" s="373"/>
      <c r="Y2" s="268"/>
    </row>
    <row r="3" spans="1:25" x14ac:dyDescent="0.25">
      <c r="A3" s="271"/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272"/>
    </row>
    <row r="4" spans="1:25" s="3" customFormat="1" ht="25.5" customHeight="1" thickBot="1" x14ac:dyDescent="0.3">
      <c r="A4" s="464" t="s">
        <v>362</v>
      </c>
      <c r="B4" s="465"/>
      <c r="C4" s="465"/>
      <c r="D4" s="465"/>
      <c r="E4" s="465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466"/>
    </row>
    <row r="5" spans="1:25" s="3" customFormat="1" ht="25.5" customHeight="1" thickBot="1" x14ac:dyDescent="0.3">
      <c r="A5" s="209" t="s">
        <v>377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1"/>
    </row>
    <row r="6" spans="1:25" s="3" customFormat="1" ht="25.5" customHeight="1" x14ac:dyDescent="0.25">
      <c r="A6" s="171" t="s">
        <v>432</v>
      </c>
      <c r="B6" s="172"/>
      <c r="C6" s="172"/>
      <c r="D6" s="172"/>
      <c r="E6" s="172"/>
      <c r="F6" s="172"/>
      <c r="G6" s="172"/>
      <c r="H6" s="467" t="s">
        <v>270</v>
      </c>
      <c r="I6" s="467"/>
      <c r="J6" s="467"/>
      <c r="K6" s="467" t="s">
        <v>364</v>
      </c>
      <c r="L6" s="467"/>
      <c r="M6" s="467"/>
      <c r="N6" s="467" t="s">
        <v>363</v>
      </c>
      <c r="O6" s="467"/>
      <c r="P6" s="467"/>
      <c r="Q6" s="467" t="s">
        <v>365</v>
      </c>
      <c r="R6" s="467"/>
      <c r="S6" s="467"/>
      <c r="T6" s="467"/>
      <c r="U6" s="467"/>
      <c r="V6" s="467" t="s">
        <v>275</v>
      </c>
      <c r="W6" s="467"/>
      <c r="X6" s="467"/>
      <c r="Y6" s="467"/>
    </row>
    <row r="7" spans="1:25" s="3" customFormat="1" ht="26.25" customHeight="1" x14ac:dyDescent="0.25">
      <c r="A7" s="458" t="s">
        <v>430</v>
      </c>
      <c r="B7" s="459"/>
      <c r="C7" s="459"/>
      <c r="D7" s="459"/>
      <c r="E7" s="459"/>
      <c r="F7" s="459"/>
      <c r="G7" s="460"/>
      <c r="H7" s="342" t="s">
        <v>251</v>
      </c>
      <c r="I7" s="342"/>
      <c r="J7" s="342"/>
      <c r="K7" s="157" t="s">
        <v>620</v>
      </c>
      <c r="L7" s="157"/>
      <c r="M7" s="157"/>
      <c r="N7" s="154" t="s">
        <v>633</v>
      </c>
      <c r="O7" s="155"/>
      <c r="P7" s="156"/>
      <c r="Q7" s="312" t="s">
        <v>49</v>
      </c>
      <c r="R7" s="342"/>
      <c r="S7" s="342"/>
      <c r="T7" s="342"/>
      <c r="U7" s="342"/>
      <c r="V7" s="468"/>
      <c r="W7" s="157"/>
      <c r="X7" s="157"/>
      <c r="Y7" s="158"/>
    </row>
    <row r="8" spans="1:25" s="3" customFormat="1" ht="42" customHeight="1" x14ac:dyDescent="0.25">
      <c r="A8" s="458" t="s">
        <v>431</v>
      </c>
      <c r="B8" s="459"/>
      <c r="C8" s="459"/>
      <c r="D8" s="459"/>
      <c r="E8" s="459"/>
      <c r="F8" s="459"/>
      <c r="G8" s="460"/>
      <c r="H8" s="342" t="s">
        <v>251</v>
      </c>
      <c r="I8" s="342"/>
      <c r="J8" s="342"/>
      <c r="K8" s="157" t="s">
        <v>621</v>
      </c>
      <c r="L8" s="157"/>
      <c r="M8" s="157"/>
      <c r="N8" s="154" t="s">
        <v>636</v>
      </c>
      <c r="O8" s="462"/>
      <c r="P8" s="463"/>
      <c r="Q8" s="312" t="s">
        <v>51</v>
      </c>
      <c r="R8" s="342"/>
      <c r="S8" s="342"/>
      <c r="T8" s="342"/>
      <c r="U8" s="342"/>
      <c r="V8" s="157"/>
      <c r="W8" s="157"/>
      <c r="X8" s="157"/>
      <c r="Y8" s="158"/>
    </row>
    <row r="9" spans="1:25" s="3" customFormat="1" ht="60.75" customHeight="1" x14ac:dyDescent="0.25">
      <c r="A9" s="458" t="s">
        <v>370</v>
      </c>
      <c r="B9" s="459"/>
      <c r="C9" s="459"/>
      <c r="D9" s="459"/>
      <c r="E9" s="459"/>
      <c r="F9" s="459"/>
      <c r="G9" s="460"/>
      <c r="H9" s="342" t="s">
        <v>251</v>
      </c>
      <c r="I9" s="342"/>
      <c r="J9" s="342"/>
      <c r="K9" s="157" t="s">
        <v>622</v>
      </c>
      <c r="L9" s="157"/>
      <c r="M9" s="157"/>
      <c r="N9" s="461" t="s">
        <v>635</v>
      </c>
      <c r="O9" s="462"/>
      <c r="P9" s="463"/>
      <c r="Q9" s="312" t="s">
        <v>51</v>
      </c>
      <c r="R9" s="342"/>
      <c r="S9" s="342"/>
      <c r="T9" s="342"/>
      <c r="U9" s="342"/>
      <c r="V9" s="157"/>
      <c r="W9" s="157"/>
      <c r="X9" s="157"/>
      <c r="Y9" s="158"/>
    </row>
    <row r="10" spans="1:25" s="3" customFormat="1" ht="26.25" customHeight="1" x14ac:dyDescent="0.25">
      <c r="A10" s="458" t="s">
        <v>371</v>
      </c>
      <c r="B10" s="459"/>
      <c r="C10" s="459"/>
      <c r="D10" s="459"/>
      <c r="E10" s="459"/>
      <c r="F10" s="459"/>
      <c r="G10" s="460"/>
      <c r="H10" s="342" t="s">
        <v>251</v>
      </c>
      <c r="I10" s="342"/>
      <c r="J10" s="342"/>
      <c r="K10" s="157" t="s">
        <v>623</v>
      </c>
      <c r="L10" s="157"/>
      <c r="M10" s="157"/>
      <c r="N10" s="154" t="s">
        <v>626</v>
      </c>
      <c r="O10" s="155"/>
      <c r="P10" s="156"/>
      <c r="Q10" s="312" t="s">
        <v>68</v>
      </c>
      <c r="R10" s="342"/>
      <c r="S10" s="342"/>
      <c r="T10" s="342"/>
      <c r="U10" s="342"/>
      <c r="V10" s="157" t="s">
        <v>632</v>
      </c>
      <c r="W10" s="157"/>
      <c r="X10" s="157"/>
      <c r="Y10" s="158"/>
    </row>
    <row r="11" spans="1:25" s="3" customFormat="1" ht="42" customHeight="1" x14ac:dyDescent="0.25">
      <c r="A11" s="458" t="s">
        <v>372</v>
      </c>
      <c r="B11" s="459"/>
      <c r="C11" s="459"/>
      <c r="D11" s="459"/>
      <c r="E11" s="459"/>
      <c r="F11" s="459"/>
      <c r="G11" s="460"/>
      <c r="H11" s="342" t="s">
        <v>251</v>
      </c>
      <c r="I11" s="342"/>
      <c r="J11" s="342"/>
      <c r="K11" s="157" t="s">
        <v>624</v>
      </c>
      <c r="L11" s="157"/>
      <c r="M11" s="157"/>
      <c r="N11" s="461" t="s">
        <v>638</v>
      </c>
      <c r="O11" s="462"/>
      <c r="P11" s="463"/>
      <c r="Q11" s="312" t="s">
        <v>51</v>
      </c>
      <c r="R11" s="342"/>
      <c r="S11" s="342"/>
      <c r="T11" s="342"/>
      <c r="U11" s="342"/>
      <c r="V11" s="157" t="s">
        <v>627</v>
      </c>
      <c r="W11" s="157"/>
      <c r="X11" s="157"/>
      <c r="Y11" s="158"/>
    </row>
    <row r="12" spans="1:25" s="3" customFormat="1" ht="24.75" customHeight="1" thickBot="1" x14ac:dyDescent="0.3">
      <c r="A12" s="458" t="s">
        <v>373</v>
      </c>
      <c r="B12" s="459"/>
      <c r="C12" s="459"/>
      <c r="D12" s="459"/>
      <c r="E12" s="459"/>
      <c r="F12" s="459"/>
      <c r="G12" s="460"/>
      <c r="H12" s="342" t="s">
        <v>251</v>
      </c>
      <c r="I12" s="342"/>
      <c r="J12" s="342"/>
      <c r="K12" s="157" t="s">
        <v>625</v>
      </c>
      <c r="L12" s="157"/>
      <c r="M12" s="157"/>
      <c r="N12" s="154" t="s">
        <v>634</v>
      </c>
      <c r="O12" s="155"/>
      <c r="P12" s="156"/>
      <c r="Q12" s="312" t="s">
        <v>51</v>
      </c>
      <c r="R12" s="342"/>
      <c r="S12" s="342"/>
      <c r="T12" s="342"/>
      <c r="U12" s="342"/>
      <c r="V12" s="157"/>
      <c r="W12" s="157"/>
      <c r="X12" s="157"/>
      <c r="Y12" s="158"/>
    </row>
    <row r="13" spans="1:25" s="3" customFormat="1" ht="25.5" customHeight="1" thickBot="1" x14ac:dyDescent="0.3">
      <c r="A13" s="209" t="s">
        <v>378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1"/>
    </row>
    <row r="14" spans="1:25" s="3" customFormat="1" ht="25.5" customHeight="1" x14ac:dyDescent="0.25">
      <c r="A14" s="171" t="s">
        <v>374</v>
      </c>
      <c r="B14" s="172"/>
      <c r="C14" s="172"/>
      <c r="D14" s="172"/>
      <c r="E14" s="172"/>
      <c r="F14" s="172"/>
      <c r="G14" s="303"/>
      <c r="H14" s="456" t="s">
        <v>270</v>
      </c>
      <c r="I14" s="395"/>
      <c r="J14" s="395"/>
      <c r="K14" s="395" t="s">
        <v>364</v>
      </c>
      <c r="L14" s="395"/>
      <c r="M14" s="395"/>
      <c r="N14" s="395" t="s">
        <v>363</v>
      </c>
      <c r="O14" s="395"/>
      <c r="P14" s="395"/>
      <c r="Q14" s="395" t="s">
        <v>365</v>
      </c>
      <c r="R14" s="395"/>
      <c r="S14" s="395"/>
      <c r="T14" s="395"/>
      <c r="U14" s="395"/>
      <c r="V14" s="395" t="s">
        <v>275</v>
      </c>
      <c r="W14" s="395"/>
      <c r="X14" s="395"/>
      <c r="Y14" s="457"/>
    </row>
    <row r="15" spans="1:25" s="3" customFormat="1" ht="33" customHeight="1" thickBot="1" x14ac:dyDescent="0.3">
      <c r="A15" s="445" t="s">
        <v>498</v>
      </c>
      <c r="B15" s="446"/>
      <c r="C15" s="446"/>
      <c r="D15" s="446"/>
      <c r="E15" s="446"/>
      <c r="F15" s="446"/>
      <c r="G15" s="446"/>
      <c r="H15" s="447" t="s">
        <v>251</v>
      </c>
      <c r="I15" s="447"/>
      <c r="J15" s="447"/>
      <c r="K15" s="447" t="s">
        <v>72</v>
      </c>
      <c r="L15" s="447"/>
      <c r="M15" s="447"/>
      <c r="N15" s="447" t="s">
        <v>72</v>
      </c>
      <c r="O15" s="447"/>
      <c r="P15" s="447"/>
      <c r="Q15" s="447" t="s">
        <v>72</v>
      </c>
      <c r="R15" s="447"/>
      <c r="S15" s="447"/>
      <c r="T15" s="447"/>
      <c r="U15" s="447"/>
      <c r="V15" s="448" t="s">
        <v>632</v>
      </c>
      <c r="W15" s="448"/>
      <c r="X15" s="448"/>
      <c r="Y15" s="449"/>
    </row>
    <row r="16" spans="1:25" s="3" customFormat="1" ht="24" customHeight="1" thickBot="1" x14ac:dyDescent="0.3">
      <c r="A16" s="209" t="s">
        <v>247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1"/>
    </row>
    <row r="17" spans="1:29" s="3" customFormat="1" ht="22.5" customHeight="1" thickBot="1" x14ac:dyDescent="0.3">
      <c r="A17" s="328" t="s">
        <v>433</v>
      </c>
      <c r="B17" s="329"/>
      <c r="C17" s="329"/>
      <c r="D17" s="329"/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30"/>
    </row>
    <row r="18" spans="1:29" s="3" customFormat="1" ht="20.25" customHeight="1" thickBot="1" x14ac:dyDescent="0.3">
      <c r="A18" s="209" t="s">
        <v>369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1"/>
    </row>
    <row r="19" spans="1:29" s="3" customFormat="1" ht="26.1" customHeight="1" x14ac:dyDescent="0.25">
      <c r="A19" s="450"/>
      <c r="B19" s="379"/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  <c r="W19" s="379"/>
      <c r="X19" s="379"/>
      <c r="Y19" s="451"/>
    </row>
    <row r="20" spans="1:29" s="3" customFormat="1" ht="26.1" customHeight="1" x14ac:dyDescent="0.25">
      <c r="A20" s="319"/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0"/>
      <c r="W20" s="320"/>
      <c r="X20" s="320"/>
      <c r="Y20" s="321"/>
    </row>
    <row r="21" spans="1:29" s="3" customFormat="1" ht="26.1" customHeight="1" x14ac:dyDescent="0.25">
      <c r="A21" s="319"/>
      <c r="B21" s="320"/>
      <c r="C21" s="320"/>
      <c r="D21" s="320"/>
      <c r="E21" s="320"/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0"/>
      <c r="U21" s="320"/>
      <c r="V21" s="320"/>
      <c r="W21" s="320"/>
      <c r="X21" s="320"/>
      <c r="Y21" s="321"/>
    </row>
    <row r="22" spans="1:29" s="3" customFormat="1" ht="26.1" customHeight="1" x14ac:dyDescent="0.25">
      <c r="A22" s="319"/>
      <c r="B22" s="320"/>
      <c r="C22" s="320"/>
      <c r="D22" s="320"/>
      <c r="E22" s="320"/>
      <c r="F22" s="320"/>
      <c r="G22" s="320"/>
      <c r="H22" s="320"/>
      <c r="I22" s="320"/>
      <c r="J22" s="320"/>
      <c r="K22" s="320"/>
      <c r="L22" s="320"/>
      <c r="M22" s="320"/>
      <c r="N22" s="320"/>
      <c r="O22" s="320"/>
      <c r="P22" s="320"/>
      <c r="Q22" s="320"/>
      <c r="R22" s="320"/>
      <c r="S22" s="320"/>
      <c r="T22" s="320"/>
      <c r="U22" s="320"/>
      <c r="V22" s="320"/>
      <c r="W22" s="320"/>
      <c r="X22" s="320"/>
      <c r="Y22" s="321"/>
      <c r="AB22"/>
    </row>
    <row r="23" spans="1:29" s="3" customFormat="1" ht="26.1" customHeight="1" x14ac:dyDescent="0.25">
      <c r="A23" s="319"/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20"/>
      <c r="W23" s="320"/>
      <c r="X23" s="320"/>
      <c r="Y23" s="321"/>
    </row>
    <row r="24" spans="1:29" s="3" customFormat="1" ht="26.1" customHeight="1" x14ac:dyDescent="0.25">
      <c r="A24" s="319"/>
      <c r="B24" s="320"/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1"/>
    </row>
    <row r="25" spans="1:29" s="3" customFormat="1" ht="26.1" customHeight="1" x14ac:dyDescent="0.25">
      <c r="A25" s="319"/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1"/>
    </row>
    <row r="26" spans="1:29" s="3" customFormat="1" ht="26.1" customHeight="1" x14ac:dyDescent="0.25">
      <c r="A26" s="319"/>
      <c r="B26" s="320"/>
      <c r="C26" s="320"/>
      <c r="D26" s="320"/>
      <c r="E26" s="320"/>
      <c r="F26" s="320"/>
      <c r="G26" s="320"/>
      <c r="H26" s="320"/>
      <c r="I26" s="320"/>
      <c r="J26" s="320"/>
      <c r="K26" s="320"/>
      <c r="L26" s="320"/>
      <c r="M26" s="320"/>
      <c r="N26" s="320"/>
      <c r="O26" s="320"/>
      <c r="P26" s="320"/>
      <c r="Q26" s="320"/>
      <c r="R26" s="320"/>
      <c r="S26" s="320"/>
      <c r="T26" s="320"/>
      <c r="U26" s="320"/>
      <c r="V26" s="320"/>
      <c r="W26" s="320"/>
      <c r="X26" s="320"/>
      <c r="Y26" s="321"/>
    </row>
    <row r="27" spans="1:29" s="3" customFormat="1" ht="21" customHeight="1" x14ac:dyDescent="0.25">
      <c r="A27" s="319"/>
      <c r="B27" s="320"/>
      <c r="C27" s="320"/>
      <c r="D27" s="320"/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320"/>
      <c r="V27" s="320"/>
      <c r="W27" s="320"/>
      <c r="X27" s="320"/>
      <c r="Y27" s="321"/>
      <c r="AC27"/>
    </row>
    <row r="28" spans="1:29" s="3" customFormat="1" ht="3.75" customHeight="1" x14ac:dyDescent="0.25">
      <c r="A28" s="319"/>
      <c r="B28" s="320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320"/>
      <c r="O28" s="320"/>
      <c r="P28" s="320"/>
      <c r="Q28" s="320"/>
      <c r="R28" s="320"/>
      <c r="S28" s="320"/>
      <c r="T28" s="320"/>
      <c r="U28" s="320"/>
      <c r="V28" s="320"/>
      <c r="W28" s="320"/>
      <c r="X28" s="320"/>
      <c r="Y28" s="321"/>
    </row>
    <row r="29" spans="1:29" s="3" customFormat="1" ht="3.75" customHeight="1" thickBot="1" x14ac:dyDescent="0.3">
      <c r="A29" s="452"/>
      <c r="B29" s="364"/>
      <c r="C29" s="364"/>
      <c r="D29" s="364"/>
      <c r="E29" s="364"/>
      <c r="F29" s="364"/>
      <c r="G29" s="364"/>
      <c r="H29" s="364"/>
      <c r="I29" s="364"/>
      <c r="J29" s="364"/>
      <c r="K29" s="364"/>
      <c r="L29" s="364"/>
      <c r="M29" s="364"/>
      <c r="N29" s="364"/>
      <c r="O29" s="364"/>
      <c r="P29" s="364"/>
      <c r="Q29" s="364"/>
      <c r="R29" s="364"/>
      <c r="S29" s="364"/>
      <c r="T29" s="364"/>
      <c r="U29" s="364"/>
      <c r="V29" s="364"/>
      <c r="W29" s="364"/>
      <c r="X29" s="364"/>
      <c r="Y29" s="453"/>
    </row>
    <row r="30" spans="1:29" s="3" customFormat="1" ht="50.25" customHeight="1" x14ac:dyDescent="0.3">
      <c r="A30" s="148" t="s">
        <v>288</v>
      </c>
      <c r="B30" s="149"/>
      <c r="C30" s="149"/>
      <c r="D30" s="48"/>
      <c r="E30" s="99">
        <v>5</v>
      </c>
      <c r="F30" s="99">
        <v>3</v>
      </c>
      <c r="G30" s="99">
        <v>2026</v>
      </c>
      <c r="H30" s="71"/>
      <c r="I30" s="148" t="s">
        <v>288</v>
      </c>
      <c r="J30" s="149"/>
      <c r="K30" s="149"/>
      <c r="L30" s="76"/>
      <c r="M30" s="99">
        <v>5</v>
      </c>
      <c r="N30" s="99">
        <v>3</v>
      </c>
      <c r="O30" s="99">
        <v>2026</v>
      </c>
      <c r="P30" s="52"/>
      <c r="Q30" s="443" t="s">
        <v>289</v>
      </c>
      <c r="R30" s="443"/>
      <c r="S30" s="443"/>
      <c r="T30" s="443"/>
      <c r="U30" s="443"/>
      <c r="V30" s="443"/>
      <c r="W30" s="443"/>
      <c r="X30" s="443"/>
      <c r="Y30" s="444"/>
    </row>
    <row r="31" spans="1:29" s="3" customFormat="1" ht="50.25" customHeight="1" x14ac:dyDescent="0.25">
      <c r="A31" s="140" t="s">
        <v>437</v>
      </c>
      <c r="B31" s="141"/>
      <c r="C31" s="141"/>
      <c r="D31" s="142"/>
      <c r="E31" s="142"/>
      <c r="F31" s="142"/>
      <c r="G31" s="142"/>
      <c r="H31" s="143"/>
      <c r="I31" s="147" t="s">
        <v>500</v>
      </c>
      <c r="J31" s="131"/>
      <c r="K31" s="131"/>
      <c r="L31" s="142"/>
      <c r="M31" s="142"/>
      <c r="N31" s="142"/>
      <c r="O31" s="142"/>
      <c r="P31" s="143"/>
      <c r="Q31" s="454" t="s">
        <v>499</v>
      </c>
      <c r="R31" s="455"/>
      <c r="S31" s="455"/>
      <c r="T31" s="455"/>
      <c r="U31" s="142"/>
      <c r="V31" s="142"/>
      <c r="W31" s="142"/>
      <c r="X31" s="142"/>
      <c r="Y31" s="143"/>
    </row>
    <row r="32" spans="1:29" s="3" customFormat="1" ht="45" customHeight="1" x14ac:dyDescent="0.3">
      <c r="A32" s="59"/>
      <c r="B32" s="60"/>
      <c r="C32" s="60"/>
      <c r="D32" s="133" t="s">
        <v>287</v>
      </c>
      <c r="E32" s="133"/>
      <c r="F32" s="133"/>
      <c r="G32" s="133"/>
      <c r="H32" s="134"/>
      <c r="I32" s="43"/>
      <c r="J32" s="44"/>
      <c r="K32" s="131" t="s">
        <v>287</v>
      </c>
      <c r="L32" s="133"/>
      <c r="M32" s="133"/>
      <c r="N32" s="133"/>
      <c r="O32" s="133"/>
      <c r="P32" s="134"/>
      <c r="Q32" s="62"/>
      <c r="R32" s="131" t="s">
        <v>287</v>
      </c>
      <c r="S32" s="131"/>
      <c r="T32" s="131"/>
      <c r="U32" s="133"/>
      <c r="V32" s="133"/>
      <c r="W32" s="133"/>
      <c r="X32" s="133"/>
      <c r="Y32" s="134"/>
    </row>
    <row r="33" spans="1:25" s="3" customFormat="1" ht="50.25" customHeight="1" x14ac:dyDescent="0.3">
      <c r="A33" s="59"/>
      <c r="B33" s="60"/>
      <c r="C33" s="60"/>
      <c r="D33" s="47"/>
      <c r="E33" s="47"/>
      <c r="F33" s="47"/>
      <c r="G33" s="47"/>
      <c r="H33" s="49"/>
      <c r="I33" s="45"/>
      <c r="J33" s="46"/>
      <c r="K33" s="46"/>
      <c r="L33" s="47"/>
      <c r="M33" s="47"/>
      <c r="N33" s="47"/>
      <c r="O33" s="47"/>
      <c r="P33" s="49"/>
      <c r="Q33" s="62"/>
      <c r="R33" s="63"/>
      <c r="S33" s="63"/>
      <c r="T33" s="63"/>
      <c r="U33" s="63"/>
      <c r="V33" s="63"/>
      <c r="W33" s="63"/>
      <c r="X33" s="63"/>
      <c r="Y33" s="64"/>
    </row>
    <row r="34" spans="1:25" s="3" customFormat="1" ht="50.25" customHeight="1" x14ac:dyDescent="0.25">
      <c r="A34" s="140" t="s">
        <v>290</v>
      </c>
      <c r="B34" s="141"/>
      <c r="C34" s="141"/>
      <c r="D34" s="142"/>
      <c r="E34" s="142"/>
      <c r="F34" s="142"/>
      <c r="G34" s="142"/>
      <c r="H34" s="143"/>
      <c r="I34" s="140" t="s">
        <v>290</v>
      </c>
      <c r="J34" s="141"/>
      <c r="K34" s="141"/>
      <c r="L34" s="53"/>
      <c r="M34" s="53"/>
      <c r="N34" s="53"/>
      <c r="O34" s="53"/>
      <c r="P34" s="54"/>
      <c r="Q34" s="150" t="s">
        <v>290</v>
      </c>
      <c r="R34" s="151"/>
      <c r="S34" s="151"/>
      <c r="T34" s="151"/>
      <c r="U34" s="152"/>
      <c r="V34" s="152"/>
      <c r="W34" s="152"/>
      <c r="X34" s="152"/>
      <c r="Y34" s="153"/>
    </row>
    <row r="35" spans="1:25" s="3" customFormat="1" ht="26.1" customHeight="1" thickBot="1" x14ac:dyDescent="0.35">
      <c r="A35" s="135"/>
      <c r="B35" s="136"/>
      <c r="C35" s="136"/>
      <c r="D35" s="136"/>
      <c r="E35" s="50"/>
      <c r="F35" s="50"/>
      <c r="G35" s="50"/>
      <c r="H35" s="51"/>
      <c r="I35" s="55"/>
      <c r="J35" s="56"/>
      <c r="K35" s="50"/>
      <c r="L35" s="50"/>
      <c r="M35" s="50"/>
      <c r="N35" s="50"/>
      <c r="O35" s="57"/>
      <c r="P35" s="58"/>
      <c r="Q35" s="67"/>
      <c r="R35" s="67"/>
      <c r="S35" s="67"/>
      <c r="T35" s="67"/>
      <c r="U35" s="67"/>
      <c r="V35" s="67"/>
      <c r="W35" s="67"/>
      <c r="X35" s="67"/>
      <c r="Y35" s="68"/>
    </row>
    <row r="38" spans="1:25" s="84" customFormat="1" ht="14.25" x14ac:dyDescent="0.2"/>
  </sheetData>
  <mergeCells count="80">
    <mergeCell ref="Q7:U7"/>
    <mergeCell ref="V7:Y7"/>
    <mergeCell ref="A10:G10"/>
    <mergeCell ref="H10:J10"/>
    <mergeCell ref="K10:M10"/>
    <mergeCell ref="N10:P10"/>
    <mergeCell ref="Q10:U10"/>
    <mergeCell ref="V10:Y10"/>
    <mergeCell ref="A9:G9"/>
    <mergeCell ref="H9:J9"/>
    <mergeCell ref="K9:M9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Q9:U9"/>
    <mergeCell ref="V9:Y9"/>
    <mergeCell ref="A8:G8"/>
    <mergeCell ref="H8:J8"/>
    <mergeCell ref="K8:M8"/>
    <mergeCell ref="N8:P8"/>
    <mergeCell ref="Q8:U8"/>
    <mergeCell ref="V8:Y8"/>
    <mergeCell ref="Q12:U12"/>
    <mergeCell ref="V12:Y12"/>
    <mergeCell ref="A11:G11"/>
    <mergeCell ref="H11:J11"/>
    <mergeCell ref="K11:M11"/>
    <mergeCell ref="N11:P11"/>
    <mergeCell ref="Q11:U11"/>
    <mergeCell ref="V11:Y11"/>
    <mergeCell ref="A7:G7"/>
    <mergeCell ref="A12:G12"/>
    <mergeCell ref="H12:J12"/>
    <mergeCell ref="K12:M12"/>
    <mergeCell ref="N12:P12"/>
    <mergeCell ref="N9:P9"/>
    <mergeCell ref="H7:J7"/>
    <mergeCell ref="K7:M7"/>
    <mergeCell ref="N7:P7"/>
    <mergeCell ref="A34:C34"/>
    <mergeCell ref="D34:H34"/>
    <mergeCell ref="K32:P32"/>
    <mergeCell ref="D32:H32"/>
    <mergeCell ref="A13:Y13"/>
    <mergeCell ref="A14:G14"/>
    <mergeCell ref="H14:J14"/>
    <mergeCell ref="K14:M14"/>
    <mergeCell ref="N14:P14"/>
    <mergeCell ref="Q14:U14"/>
    <mergeCell ref="V14:Y14"/>
    <mergeCell ref="A16:Y16"/>
    <mergeCell ref="A17:Y17"/>
    <mergeCell ref="L31:P31"/>
    <mergeCell ref="Q31:T31"/>
    <mergeCell ref="U31:Y31"/>
    <mergeCell ref="Q34:T34"/>
    <mergeCell ref="U34:Y34"/>
    <mergeCell ref="R32:Y32"/>
    <mergeCell ref="A35:D35"/>
    <mergeCell ref="A18:Y18"/>
    <mergeCell ref="Q30:Y30"/>
    <mergeCell ref="A15:G15"/>
    <mergeCell ref="H15:J15"/>
    <mergeCell ref="K15:M15"/>
    <mergeCell ref="N15:P15"/>
    <mergeCell ref="Q15:U15"/>
    <mergeCell ref="V15:Y15"/>
    <mergeCell ref="I34:K34"/>
    <mergeCell ref="A31:C31"/>
    <mergeCell ref="D31:H31"/>
    <mergeCell ref="A30:C30"/>
    <mergeCell ref="I30:K30"/>
    <mergeCell ref="I31:K31"/>
    <mergeCell ref="A19:Y29"/>
  </mergeCells>
  <pageMargins left="0.5078125" right="0.19685039370078741" top="0.39370078740157483" bottom="0.39370078740157483" header="0.39370078740157483" footer="0.39370078740157483"/>
  <pageSetup paperSize="281" scale="4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443</v>
      </c>
      <c r="B2" t="s">
        <v>68</v>
      </c>
      <c r="C2" t="s">
        <v>58</v>
      </c>
      <c r="D2" t="s">
        <v>447</v>
      </c>
      <c r="E2" t="s">
        <v>70</v>
      </c>
      <c r="F2" t="s">
        <v>86</v>
      </c>
    </row>
    <row r="3" spans="1:6" x14ac:dyDescent="0.25">
      <c r="A3" t="s">
        <v>445</v>
      </c>
      <c r="B3" t="s">
        <v>48</v>
      </c>
      <c r="C3" t="s">
        <v>59</v>
      </c>
      <c r="D3" t="s">
        <v>448</v>
      </c>
      <c r="E3" t="s">
        <v>71</v>
      </c>
      <c r="F3" t="s">
        <v>175</v>
      </c>
    </row>
    <row r="4" spans="1:6" x14ac:dyDescent="0.25">
      <c r="A4" t="s">
        <v>444</v>
      </c>
      <c r="B4" t="s">
        <v>49</v>
      </c>
      <c r="C4" t="s">
        <v>440</v>
      </c>
      <c r="D4" t="s">
        <v>72</v>
      </c>
      <c r="E4" t="s">
        <v>326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454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455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354</v>
      </c>
    </row>
    <row r="34" spans="1:5" x14ac:dyDescent="0.25">
      <c r="B34" t="s">
        <v>164</v>
      </c>
      <c r="D34" t="s">
        <v>487</v>
      </c>
    </row>
    <row r="35" spans="1:5" x14ac:dyDescent="0.25">
      <c r="D35" t="s">
        <v>486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338</v>
      </c>
      <c r="B42" t="s">
        <v>236</v>
      </c>
      <c r="E42" t="s">
        <v>202</v>
      </c>
    </row>
    <row r="43" spans="1:5" x14ac:dyDescent="0.25">
      <c r="A43" t="s">
        <v>339</v>
      </c>
      <c r="B43" t="s">
        <v>328</v>
      </c>
      <c r="E43" t="s">
        <v>197</v>
      </c>
    </row>
    <row r="44" spans="1:5" x14ac:dyDescent="0.25">
      <c r="A44" t="s">
        <v>340</v>
      </c>
      <c r="B44" t="s">
        <v>234</v>
      </c>
      <c r="E44" t="s">
        <v>198</v>
      </c>
    </row>
    <row r="45" spans="1:5" x14ac:dyDescent="0.25">
      <c r="A45" t="s">
        <v>329</v>
      </c>
      <c r="B45" t="s">
        <v>237</v>
      </c>
      <c r="E45" t="s">
        <v>199</v>
      </c>
    </row>
    <row r="46" spans="1:5" x14ac:dyDescent="0.25">
      <c r="A46" t="s">
        <v>342</v>
      </c>
      <c r="B46" t="s">
        <v>207</v>
      </c>
    </row>
    <row r="47" spans="1:5" x14ac:dyDescent="0.25">
      <c r="A47" t="s">
        <v>341</v>
      </c>
      <c r="C47" s="5">
        <v>2000</v>
      </c>
    </row>
    <row r="48" spans="1:5" x14ac:dyDescent="0.25">
      <c r="A48" t="s">
        <v>216</v>
      </c>
      <c r="C48" s="5">
        <v>2001</v>
      </c>
    </row>
    <row r="49" spans="1:3" x14ac:dyDescent="0.25">
      <c r="C49" s="5">
        <v>2002</v>
      </c>
    </row>
    <row r="50" spans="1:3" x14ac:dyDescent="0.25">
      <c r="C50" s="5">
        <v>2003</v>
      </c>
    </row>
    <row r="51" spans="1:3" x14ac:dyDescent="0.25">
      <c r="C51" s="5">
        <v>2004</v>
      </c>
    </row>
    <row r="52" spans="1:3" x14ac:dyDescent="0.25">
      <c r="C52" s="5">
        <v>2005</v>
      </c>
    </row>
    <row r="53" spans="1:3" x14ac:dyDescent="0.25">
      <c r="A53" t="s">
        <v>221</v>
      </c>
      <c r="C53" s="5">
        <v>2006</v>
      </c>
    </row>
    <row r="54" spans="1:3" x14ac:dyDescent="0.25">
      <c r="A54" t="s">
        <v>223</v>
      </c>
      <c r="C54" s="5">
        <v>2007</v>
      </c>
    </row>
    <row r="55" spans="1:3" x14ac:dyDescent="0.25">
      <c r="A55" t="s">
        <v>224</v>
      </c>
      <c r="B55" t="s">
        <v>217</v>
      </c>
      <c r="C55" s="5">
        <v>2008</v>
      </c>
    </row>
    <row r="56" spans="1:3" x14ac:dyDescent="0.25">
      <c r="A56" t="s">
        <v>225</v>
      </c>
      <c r="B56" t="s">
        <v>218</v>
      </c>
      <c r="C56" s="5">
        <v>2009</v>
      </c>
    </row>
    <row r="57" spans="1:3" x14ac:dyDescent="0.25">
      <c r="A57" t="s">
        <v>222</v>
      </c>
      <c r="B57" t="s">
        <v>219</v>
      </c>
      <c r="C57" s="5">
        <v>2010</v>
      </c>
    </row>
    <row r="58" spans="1:3" x14ac:dyDescent="0.25">
      <c r="A58" t="s">
        <v>207</v>
      </c>
      <c r="B58" t="s">
        <v>220</v>
      </c>
      <c r="C58" s="5">
        <v>2011</v>
      </c>
    </row>
    <row r="59" spans="1:3" x14ac:dyDescent="0.25">
      <c r="C59" s="5">
        <v>2012</v>
      </c>
    </row>
    <row r="60" spans="1:3" x14ac:dyDescent="0.25">
      <c r="C60" s="5">
        <v>2013</v>
      </c>
    </row>
    <row r="61" spans="1:3" x14ac:dyDescent="0.25">
      <c r="C61" s="5">
        <v>2014</v>
      </c>
    </row>
    <row r="62" spans="1:3" x14ac:dyDescent="0.25">
      <c r="C62" s="5">
        <v>2015</v>
      </c>
    </row>
    <row r="63" spans="1:3" x14ac:dyDescent="0.25">
      <c r="A63" t="s">
        <v>252</v>
      </c>
      <c r="C63" s="5">
        <v>2016</v>
      </c>
    </row>
    <row r="64" spans="1:3" x14ac:dyDescent="0.25">
      <c r="A64" t="s">
        <v>251</v>
      </c>
      <c r="C64" s="5">
        <v>2017</v>
      </c>
    </row>
    <row r="65" spans="1:1" x14ac:dyDescent="0.25">
      <c r="A65" t="s">
        <v>330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11</vt:i4>
      </vt:variant>
    </vt:vector>
  </HeadingPairs>
  <TitlesOfParts>
    <vt:vector size="18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'A3 Nivel y Tipo de Archivo'!Área_de_impresión</vt:lpstr>
      <vt:lpstr>'A4 Presupuesto Anual del Archiv'!Área_de_impresión</vt:lpstr>
      <vt:lpstr>'B - Infraestructura'!Área_de_impresión</vt:lpstr>
      <vt:lpstr>'C - Características Documentac.'!Área_de_impresión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2026-03-05T21:04:19Z</cp:lastPrinted>
  <dcterms:created xsi:type="dcterms:W3CDTF">2017-07-21T21:07:43Z</dcterms:created>
  <dcterms:modified xsi:type="dcterms:W3CDTF">2026-07-31T16:09:04Z</dcterms:modified>
</cp:coreProperties>
</file>