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1706CCF3-69BA-4F8F-8875-D86983B2E463}" xr6:coauthVersionLast="47" xr6:coauthVersionMax="47" xr10:uidLastSave="{00000000-0000-0000-0000-000000000000}"/>
  <bookViews>
    <workbookView xWindow="-120" yWindow="-120" windowWidth="29040" windowHeight="15720" tabRatio="797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Archivo'!$A$1:$AB$73</definedName>
    <definedName name="_xlnm.Print_Area" localSheetId="1">'A3 Nivel y Tipo de Archivo'!$A$1:$AA$40</definedName>
    <definedName name="_xlnm.Print_Area" localSheetId="2">'A4 Presupuesto Anual del Archiv'!$A$1:$Z$26</definedName>
    <definedName name="_xlnm.Print_Area" localSheetId="3">'B - Infraestructura'!$A$1:$Z$84</definedName>
    <definedName name="_xlnm.Print_Area" localSheetId="4">'C - Características Documentac.'!$A$1:$Z$130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<sst xmlns="http://schemas.openxmlformats.org/spreadsheetml/2006/main" count="1620" uniqueCount="637">
  <si>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</si>
  <si>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</si>
  <si>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</si>
  <si>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</si>
  <si>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</si>
  <si>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</si>
  <si>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</si>
  <si>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</si>
  <si>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</si>
  <si>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</si>
  <si>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</si>
  <si>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</si>
  <si>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</si>
  <si>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</si>
  <si>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</si>
  <si>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</si>
  <si>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</si>
  <si>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</si>
  <si>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</si>
  <si>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</si>
  <si>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</si>
  <si>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</si>
  <si>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</si>
  <si>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</si>
  <si>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</si>
  <si>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</si>
  <si>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</si>
  <si>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</si>
  <si>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</si>
  <si>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</si>
  <si>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</si>
  <si>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</si>
  <si>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</si>
  <si>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</si>
  <si>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</si>
  <si>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</si>
  <si>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</si>
  <si>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</si>
  <si>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</si>
  <si>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</si>
  <si>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</si>
  <si>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</si>
  <si>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</si>
  <si>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</si>
  <si>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</si>
  <si>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</si>
  <si>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</si>
  <si>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</si>
  <si>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</si>
  <si>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</si>
  <si>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</si>
  <si>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</si>
  <si>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</si>
  <si>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</si>
  <si>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</si>
  <si>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</si>
  <si>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</si>
  <si>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</si>
  <si>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</si>
  <si>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</si>
  <si>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</si>
  <si>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</si>
  <si>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</si>
  <si>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</si>
  <si>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</si>
  <si>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</si>
  <si>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</si>
  <si>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</si>
  <si>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</si>
  <si>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</si>
  <si>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</si>
  <si>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</si>
  <si>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</si>
  <si>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</si>
  <si>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</si>
  <si>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</si>
  <si>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</si>
  <si>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</si>
  <si>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</si>
  <si>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</si>
  <si>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</si>
  <si>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</si>
  <si>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</si>
  <si>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</si>
  <si>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</si>
  <si>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</si>
  <si>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</si>
  <si>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</si>
  <si>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</si>
  <si>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</si>
  <si>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</si>
  <si>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</si>
  <si>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</si>
  <si>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</si>
  <si>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</si>
  <si>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</si>
  <si>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</si>
  <si>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</si>
  <si>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</si>
  <si>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</si>
  <si>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</si>
  <si>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</si>
  <si>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</si>
  <si>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</si>
  <si>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</si>
  <si>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</si>
  <si>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</si>
  <si>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</si>
  <si>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</si>
  <si>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</si>
  <si>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</si>
  <si>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</si>
  <si>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</si>
  <si>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</si>
  <si>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</si>
  <si>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</si>
  <si>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</si>
  <si>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</si>
  <si>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</si>
  <si>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</si>
  <si>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</si>
  <si>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</si>
  <si>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</si>
  <si>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</si>
  <si>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</si>
  <si>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</si>
  <si>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</si>
  <si>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</si>
  <si>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</si>
  <si>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</si>
  <si>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</si>
  <si>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</si>
  <si>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</si>
  <si>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</si>
  <si>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</si>
  <si>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</si>
  <si>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</si>
  <si>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</si>
  <si>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</si>
  <si>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</si>
  <si>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</si>
  <si>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</si>
  <si>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</si>
  <si>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</si>
  <si>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</si>
  <si>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</si>
  <si>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</si>
  <si>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</si>
  <si>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</si>
  <si>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</si>
  <si>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</si>
  <si>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</si>
  <si>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</si>
  <si>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</si>
  <si>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</si>
  <si>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</si>
  <si>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</si>
  <si>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</si>
  <si>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</si>
  <si>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</si>
  <si>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</si>
  <si>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</si>
  <si>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</si>
  <si>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</si>
  <si>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</si>
  <si>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</si>
  <si>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</si>
  <si>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</si>
  <si>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</si>
  <si>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</si>
  <si>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</si>
  <si>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</si>
  <si>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</si>
  <si>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</si>
  <si>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</si>
  <si>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</si>
  <si>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</si>
  <si>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</si>
  <si>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</si>
  <si>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</si>
  <si>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</si>
  <si>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</si>
  <si>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</si>
  <si>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</si>
  <si>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</si>
  <si>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</si>
  <si>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</si>
  <si>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</si>
  <si>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</si>
  <si>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</si>
  <si>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</si>
  <si>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</si>
  <si>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</si>
  <si>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</si>
  <si>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</si>
  <si>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</si>
  <si>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</si>
  <si>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</si>
  <si>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</si>
  <si>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</si>
  <si>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</si>
  <si>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</si>
  <si>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</si>
  <si>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</si>
  <si>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</si>
  <si>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</si>
  <si>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</si>
  <si>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</si>
  <si>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</si>
  <si>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</si>
  <si>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</si>
  <si>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</si>
  <si>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</si>
  <si>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</si>
  <si>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</si>
  <si>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</si>
  <si>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</si>
  <si>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</si>
  <si>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</si>
  <si>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</si>
  <si>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</si>
  <si>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</si>
  <si>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</si>
  <si>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</si>
  <si>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</si>
  <si>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</si>
  <si>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</si>
  <si>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</si>
  <si>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</si>
  <si>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</si>
  <si>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</si>
  <si>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</si>
  <si>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</si>
  <si>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</si>
  <si>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</si>
  <si>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</si>
  <si>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</si>
  <si>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</si>
  <si>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</si>
  <si>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</si>
  <si>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</si>
  <si>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</si>
  <si>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</si>
  <si>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</si>
  <si>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</si>
  <si>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</si>
  <si>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</si>
  <si>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</si>
  <si>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</si>
  <si>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</si>
  <si>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</si>
  <si>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</si>
  <si>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</si>
  <si>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</si>
  <si>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</si>
  <si>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</si>
  <si>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</si>
  <si>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</si>
  <si>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</si>
  <si>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</si>
  <si>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</si>
  <si>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</si>
  <si>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</si>
  <si>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</si>
  <si>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</si>
  <si>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</si>
  <si>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</si>
  <si>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</si>
  <si>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</si>
  <si>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</si>
  <si>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</si>
  <si>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</si>
  <si>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</si>
  <si>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</si>
  <si>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</si>
  <si>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</si>
  <si>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</si>
  <si>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</si>
  <si>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</si>
  <si>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</si>
  <si>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</si>
  <si>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</si>
  <si>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</si>
  <si>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</si>
  <si>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</si>
  <si>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</si>
  <si>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</si>
  <si>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</si>
  <si>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</si>
  <si>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</si>
  <si>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</si>
  <si>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</si>
  <si>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</si>
  <si>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</si>
  <si>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</si>
  <si>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</si>
  <si>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</si>
  <si>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</si>
  <si>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</si>
  <si>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</si>
  <si>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</si>
  <si>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</si>
  <si>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</si>
  <si>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</si>
  <si>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</si>
  <si>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</si>
  <si>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</si>
  <si>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</si>
  <si>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</si>
  <si>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</si>
  <si>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</si>
  <si>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</si>
  <si>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</si>
  <si>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</si>
  <si>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</si>
  <si>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</si>
  <si>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</si>
  <si>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</si>
  <si>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</si>
  <si>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</si>
  <si>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</si>
  <si>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</si>
  <si>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</si>
  <si>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</si>
  <si>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</si>
  <si>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</si>
  <si>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</si>
  <si>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</si>
  <si>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</si>
  <si>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</si>
  <si>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</si>
  <si>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</si>
  <si>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</si>
  <si>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</si>
  <si>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</si>
  <si>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</si>
  <si>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</si>
  <si>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</si>
  <si>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</si>
  <si>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</si>
  <si>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</si>
  <si>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</si>
  <si>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</si>
  <si>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</si>
  <si>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</si>
  <si>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</si>
  <si>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</si>
  <si>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</si>
  <si>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</si>
  <si>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</si>
  <si>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</si>
  <si>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</si>
  <si>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</si>
  <si>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</si>
  <si>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</si>
  <si>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</si>
  <si>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</si>
  <si>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</si>
  <si>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</si>
  <si>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</si>
  <si>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</si>
  <si>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</si>
  <si>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</si>
  <si>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</si>
  <si>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</si>
  <si>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</si>
  <si>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</si>
  <si>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</si>
  <si>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</si>
  <si>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</si>
  <si>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</si>
  <si>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 xml:space="preserve">Tablas de Retención Documental (TRD) </t>
  </si>
  <si>
    <t xml:space="preserve">1. PLAN DE CONSERVACIÓN DOCUMENTAL </t>
  </si>
  <si>
    <t xml:space="preserve">2. PLAN DE PRESERVACIÓN DIGITAL 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</si>
  <si>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</si>
  <si>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</si>
  <si>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</si>
  <si>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</si>
  <si>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</si>
  <si>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</si>
  <si>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</si>
  <si>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</si>
  <si>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</si>
  <si>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</si>
  <si>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</si>
  <si>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</si>
  <si>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</si>
  <si>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</si>
  <si>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</si>
  <si>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</si>
  <si>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</si>
  <si>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</si>
  <si>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</si>
  <si>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</si>
  <si>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</si>
  <si>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</si>
  <si>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</si>
  <si>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</si>
  <si>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</si>
  <si>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</si>
  <si>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</si>
  <si>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</si>
  <si>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</si>
  <si>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</si>
  <si>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</si>
  <si>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</si>
  <si>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</si>
  <si>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</si>
  <si>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</si>
  <si>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</si>
  <si>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</si>
  <si>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</si>
  <si>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</si>
  <si>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</si>
  <si>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</si>
  <si>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</si>
  <si>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</si>
  <si>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</si>
  <si>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</si>
  <si>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</si>
  <si>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</si>
  <si>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</si>
  <si>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</si>
  <si>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</si>
  <si>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</si>
  <si>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</si>
  <si>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</si>
  <si>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</si>
  <si>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</si>
  <si>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</si>
  <si>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</si>
  <si>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</si>
  <si>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</si>
  <si>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</si>
  <si>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</si>
  <si>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</si>
  <si>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</si>
  <si>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</si>
  <si>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</si>
  <si>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</si>
  <si>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</si>
  <si>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</si>
  <si>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</si>
  <si>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</si>
  <si>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</si>
  <si>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</si>
  <si>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</si>
  <si>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</si>
  <si>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</si>
  <si>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</si>
  <si>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</si>
  <si>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</si>
  <si>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</si>
  <si>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</si>
  <si>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</si>
  <si>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</si>
  <si>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</si>
  <si>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</si>
  <si>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</si>
  <si>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</si>
  <si>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</si>
  <si>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</si>
  <si>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</si>
  <si>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</si>
  <si>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</si>
  <si>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</si>
  <si>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</si>
  <si>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</si>
  <si>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</si>
  <si>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</si>
  <si>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</si>
  <si>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</si>
  <si>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</si>
  <si>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</si>
  <si>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</si>
  <si>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</si>
  <si>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</si>
  <si>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</si>
  <si>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</si>
  <si>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</si>
  <si>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</si>
  <si>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</si>
  <si>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</si>
  <si>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</si>
  <si>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</si>
  <si>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</si>
  <si>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</si>
  <si>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</si>
  <si>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</si>
  <si>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</si>
  <si>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</si>
  <si>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</si>
  <si>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</si>
  <si>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CORREO ELECTRÓNICO: mesan.guged@policia.gov.co</t>
  </si>
  <si>
    <t>Coronel</t>
  </si>
  <si>
    <t xml:space="preserve">DIRECCIÓN DE LA UNIDAD: Kilómetro 12 Vía alterna al puerto, sector bureche Santa Marta, Magdalena </t>
  </si>
  <si>
    <t>SEMINARIO FUNDAMENTOS BASICOS DE SEGURIDAD Y SALUD EN EL TRABAJO</t>
  </si>
  <si>
    <t xml:space="preserve">SEMINARIO SEGURIDAD DE LA INFORMACION </t>
  </si>
  <si>
    <t>SEMINARIO TALLER DE ATENCION AL CIUDADANO CON ENFASIS EN LA NORMA NTC 10002:2005</t>
  </si>
  <si>
    <t>CURSO DE DIGITADOR INFORMATICA BASICA</t>
  </si>
  <si>
    <t xml:space="preserve">CURSO ADMINISTRACION DOCUMENTAL EN EL ENTORNO LABORAL </t>
  </si>
  <si>
    <t xml:space="preserve">CURSO ORGANIZACIÓN DOCUMENTAL EN EL ENTORNO LABORAL </t>
  </si>
  <si>
    <t>CURSO CRITERIOS PARA LA IDENTIFICACIÓN Y LA VALORACIÓN DE LOS ARCHIVOS DE DERECHOS HUMANOS, MEMORIA HISTÓRICA Y CONFLICTO ARMADO INTERNO</t>
  </si>
  <si>
    <t>CURSO ELABORACIÓN, APROBACIÓN, EVALUACIÓN Y CONVALIDACIÓN DE TABLAS DE RETENCIÓN DOCUMENTAL</t>
  </si>
  <si>
    <t>Supervisar la ejecución del procedimiento archivo central con el fin de garantizar la disponibilidad e integridad de los activos de información para la consulta.</t>
  </si>
  <si>
    <t>CURSO DE INFORMATICA GENERAL</t>
  </si>
  <si>
    <t>CURSO ADMINISTRACION DOCUMENTAL EN EL ENTORNO LABORAL</t>
  </si>
  <si>
    <t>CURSO MANEJO DE HERRAMIENTAS MICROSOFT OFFICE WORD</t>
  </si>
  <si>
    <t>CURSO MANEJO DE HERRAMIENTAS MICROSOFT OFFICE 2016 EXCEL</t>
  </si>
  <si>
    <t>SEMINARIO SEGURIDAD DE LA INFORMACION</t>
  </si>
  <si>
    <t xml:space="preserve">COMPOSICION Y DETERIORO DE LOS DOCUMENTOS FISICOS DE ARCHIVO </t>
  </si>
  <si>
    <t xml:space="preserve">EXPEDIENTE ELECTRONICO DE ARCHIVO </t>
  </si>
  <si>
    <t>GESTION DOCUMENTAL</t>
  </si>
  <si>
    <t>Las demás que le sean asignadas de acuerdo con la ley, los reglamentos o la naturaleza de su cargo.</t>
  </si>
  <si>
    <t>Dar buen uso al tratamiento de datos personales de acuerdo con los parámetros institucionales y normativa vigente.</t>
  </si>
  <si>
    <t>Revisar los parámetros establecidos en gestión documental con el fin de garantizar los niveles de seguridad y confidencialidad de la información.</t>
  </si>
  <si>
    <t>Llevar el control de la entrada y salida de documentos que se encuentren bajo su responsabilidad siguiendo los procedimientos establecidos con el fin de prevenir la pérdida de información.</t>
  </si>
  <si>
    <t>Revisar los conceptos técnicos sobre gestión documental emitidos por el grupo con el fin de que cumplan con las directrices de la Institución y estatal.</t>
  </si>
  <si>
    <t>Brindar la información que corresponda de acuerdo a la naturaleza del cargo, a quien la requiera, siguiendo los lineamientos de la normativa establecida.</t>
  </si>
  <si>
    <t>Cumplir con las actividades establecidas a través de los roles asignados, diferentes a las funciones del cargo.</t>
  </si>
  <si>
    <t xml:space="preserve">PT </t>
  </si>
  <si>
    <t>PT</t>
  </si>
  <si>
    <t>Auxiliar de Archivo</t>
  </si>
  <si>
    <t>Estafeta</t>
  </si>
  <si>
    <t>Radicador</t>
  </si>
  <si>
    <t>Tecnico Profesional en Servicio de Policia</t>
  </si>
  <si>
    <t>Tecnico Laboral en Oficinista, Clasificacion y Archivo</t>
  </si>
  <si>
    <t>Tecnico Auxliar de Laboratorio Clinico</t>
  </si>
  <si>
    <t xml:space="preserve">Tecnico laboral en oficinista clasificacion y archivo </t>
  </si>
  <si>
    <t>dar buen uso al tratamiento de datos personales de acuerdo con los parámetros institucionales y normativa vigente.</t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</si>
  <si>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</si>
  <si>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competentes.</t>
  </si>
  <si>
    <t>Cumplir con las normas, reglamentos e instrucciones del Sistema de Gestión de la Seguridad y Salud en el Trabajo, de acuerdo a lo establecido en la normativa vigente.</t>
  </si>
  <si>
    <t>Cumplir con las normas, reglamentos e instrucciones del Sistema de Gestión de la Seguridad y Salud en el Trabajo, de acuerdo a lo establecido en la normativa vigente</t>
  </si>
  <si>
    <t>Dar buen uso a los elementos asignados bajo su responsabilidad, con el fin de mantenerlos disponibles para el servicio.</t>
  </si>
  <si>
    <t xml:space="preserve">La misión de la Policia Metropolitana de Santa Marta, está encaminada a contribuir con la satisfacción  de las necesidades de la seguridad y tranquilidad publica, mediante un efectivo servicio fundamentado en la prevención, investigación y control de delitos y contravenciones, coadyuvando a garantizar las condiciones necesarias para  que los habitantes dentro de la jurisdicción de la unidad, puedan ejercer sus derechos  y libertades públicas   </t>
  </si>
  <si>
    <t>X</t>
  </si>
  <si>
    <t>Recepcionar, distribuir y tramitar oprtunamente la documentacion que se origine o allegue a la unidad</t>
  </si>
  <si>
    <t>Suministrar informacion confiable y oportuna a los usuarios (Respuesta Peticiónes)</t>
  </si>
  <si>
    <t xml:space="preserve">Garantizar la disponibilidad de la informacion para prestamo y Consulta de Documentos. </t>
  </si>
  <si>
    <t>Transferencias Documentales electronicos</t>
  </si>
  <si>
    <t xml:space="preserve">Capacitaciones, visitas de acompañamiento y sensibilizacion a los responsables de los archivos de gestion </t>
  </si>
  <si>
    <t xml:space="preserve">Mediante contrato de obra PN - DIRAF No. 06 -6-10048 -18  por parte de la Direccion Logistica y Financiera </t>
  </si>
  <si>
    <t>42 mts</t>
  </si>
  <si>
    <t>11 mts</t>
  </si>
  <si>
    <t>448 mts</t>
  </si>
  <si>
    <t>No aplica</t>
  </si>
  <si>
    <t>aire acondicionado LG - deshumidificadores PORTATIL 70 PINTAS, termohigrometros DIGITAL y luxometros CEM</t>
  </si>
  <si>
    <t>no aplica</t>
  </si>
  <si>
    <t>02/03/2026</t>
  </si>
  <si>
    <t>Otros Luxometros</t>
  </si>
  <si>
    <t>Policia Metropolitana de Santa Marta</t>
  </si>
  <si>
    <t>OIficina de Gestion Documental Mesan</t>
  </si>
  <si>
    <t xml:space="preserve">No  se poseen fondos acumulados, toda vez que la unidad fue creada mediente Resolucion 02592 del 25 /07/2012. </t>
  </si>
  <si>
    <t>No  se poseen fondos acumulados, toda vez que la unidad fue creada mediente Resolucion 02592 del 25 /07/2012.</t>
  </si>
  <si>
    <t>14 M</t>
  </si>
  <si>
    <t>52 M</t>
  </si>
  <si>
    <t>53 M</t>
  </si>
  <si>
    <t>102 M</t>
  </si>
  <si>
    <t>204 M</t>
  </si>
  <si>
    <t>107 M</t>
  </si>
  <si>
    <t>100 M</t>
  </si>
  <si>
    <t>135 M</t>
  </si>
  <si>
    <t>40 M</t>
  </si>
  <si>
    <t>5M</t>
  </si>
  <si>
    <t xml:space="preserve">Realizar valoracion aplicar programa de realmacenamiento contemplado en el SIC </t>
  </si>
  <si>
    <t>Resolucion  02592 del 25/07/2012</t>
  </si>
  <si>
    <t xml:space="preserve"> Resolucion  05074 DE 26/12/2013</t>
  </si>
  <si>
    <t>Resolucion  05074 DE 26/12/2013</t>
  </si>
  <si>
    <t>FUID</t>
  </si>
  <si>
    <t>recepcion apartir de la vigecnia  2015, desconocimiento del procedimiento</t>
  </si>
  <si>
    <t xml:space="preserve">No aplica </t>
  </si>
  <si>
    <t>En la unidad no se ha hecho eliminiacion (disposicion final)</t>
  </si>
  <si>
    <t>GS-2021-051809-MESAN 24/11/2021-GS-2021-052414-MESAN  28/11/2021</t>
  </si>
  <si>
    <t>GS-2021-051809-MESAN 24/11/2021-GS-2021-052414-MESAN  28/11/2021-GS-2023-</t>
  </si>
  <si>
    <t xml:space="preserve">A LA FECHA SE DESCONOCE </t>
  </si>
  <si>
    <t>El Grupo de Gestión Documental ha realizado capacitaciones y reuniones de trabajo, brindando herramientas necesarias para un mejor desempeño en el manejo documental, concientizando al personal sobre la responsabilidad de los archivos de gestión que posee la unidad</t>
  </si>
  <si>
    <t>Con la finalidad de adoptar acciones que permitan subsanar o adecuar las falencias encontradas, en los depósitos destinados para Archivo, fue puesto en conocimiento al Comando de unidad, a traves de informes de inspeccion.</t>
  </si>
  <si>
    <t>Aplicación de producto Control de insectos rastreros y voladores con productos químicos en Fumigacion el dia 14/09/25/ aspercion mediante  Certificacion de Servicio Nº 23979</t>
  </si>
  <si>
    <t>El Archivo Central de la Policía Metropolitana de Santa Marta, dispone en el área de los elementos de medición necesarios para el control de condiciones ambientales.</t>
  </si>
  <si>
    <t>cambio de cajas y carpetas con deterioro fisico</t>
  </si>
  <si>
    <t>semestral</t>
  </si>
  <si>
    <t>diario</t>
  </si>
  <si>
    <t>Se le da intruccion al personal sobre sensibilizacion  y tema de conciencia a los productores documentales.</t>
  </si>
  <si>
    <t>Inspeccion y mantenimiento</t>
  </si>
  <si>
    <t>se realizan los controles de fluctacion y tabulacion en respuesta mediante comunicaciones oficiales de forma mensual</t>
  </si>
  <si>
    <t xml:space="preserve">es necesario continuar con la actividad para mejoramiento de la conservacion de los archivos  </t>
  </si>
  <si>
    <t xml:space="preserve">teniendo en cuenta que las instalaciones de la Metropolitana de santa marta son recientemente construidas, se esta  dando enfoque y estructura al documento, toda vex que el jefe de gestion docuemental y responsable de archivo estan trabajando en mejorar la dependencia  </t>
  </si>
  <si>
    <t>solicitud mediante comunicación oficial electronica</t>
  </si>
  <si>
    <t>Aprte de la Comunicación Oficial Electrónica N° GS-2025-076161-MESAN de fecha 20-11-2025 relacionada en cuadro evidencia, el día 08 de enero del presente año, se realizó “procedimiento de respaldo información digital o electrónica BACKUP” por el grupo Tecnológicas de la información y las comunicaciones MESAN</t>
  </si>
  <si>
    <t>IP: 55500</t>
  </si>
  <si>
    <t>Nro. IP DE LA OFICINA Y/O GRUPO 55500</t>
  </si>
  <si>
    <t>durante la vigencia 2020 no se realizo procedimiento de eliminacion documental</t>
  </si>
  <si>
    <t>durante la vigencia 2021 no se realizo procedimiento de eliminacion documental</t>
  </si>
  <si>
    <t>Se realizan las fumigaciones correspondientes, ultima 07/06/2025 aspercion de  insectisida – FUMI-ESPRAY SAS</t>
  </si>
  <si>
    <t>Atender posibles visitas de campo personal de laa universidades</t>
  </si>
  <si>
    <t>501 m2</t>
  </si>
  <si>
    <r>
      <t xml:space="preserve">Versión: 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1</t>
    </r>
  </si>
  <si>
    <r>
      <t xml:space="preserve">CÓDIGO Y NOMBRE DE LA UNIDAD: </t>
    </r>
    <r>
      <rPr>
        <sz val="12"/>
        <rFont val="Arial"/>
        <family val="2"/>
      </rPr>
      <t>3,8,8,4</t>
    </r>
  </si>
  <si>
    <r>
      <t xml:space="preserve">FECHA DE CREACIÓN DE LA UNIDAD: </t>
    </r>
    <r>
      <rPr>
        <sz val="12"/>
        <rFont val="Arial"/>
        <family val="2"/>
      </rPr>
      <t>25 DE JULIO AÑO 2012</t>
    </r>
  </si>
  <si>
    <r>
      <t xml:space="preserve">ACTO ADMINISTRATIVO DE CREACIÓN DE LA UNIDAD: </t>
    </r>
    <r>
      <rPr>
        <sz val="12"/>
        <rFont val="Arial"/>
        <family val="2"/>
      </rPr>
      <t>RESOLUCION 029592 DE FECHA 25-07-2012</t>
    </r>
  </si>
  <si>
    <r>
      <t xml:space="preserve">ACTO ADMINISTRATIVO VIGENTE DE LA UNIDAD: </t>
    </r>
    <r>
      <rPr>
        <sz val="12"/>
        <rFont val="Arial"/>
        <family val="2"/>
      </rPr>
      <t>RESOLUCION 05074 de fecha 26-12-2013</t>
    </r>
  </si>
  <si>
    <r>
      <t xml:space="preserve">TELÉFONO: </t>
    </r>
    <r>
      <rPr>
        <sz val="12"/>
        <rFont val="Arial"/>
        <family val="2"/>
      </rPr>
      <t>316 296 1489</t>
    </r>
  </si>
  <si>
    <r>
      <t xml:space="preserve">GRADO: </t>
    </r>
    <r>
      <rPr>
        <sz val="12"/>
        <rFont val="Arial"/>
        <family val="2"/>
      </rPr>
      <t>SUBCOMISARIO</t>
    </r>
  </si>
  <si>
    <r>
      <t xml:space="preserve">CARGO: </t>
    </r>
    <r>
      <rPr>
        <sz val="12"/>
        <rFont val="Arial"/>
        <family val="2"/>
      </rPr>
      <t>Jefe Gestion Documental</t>
    </r>
  </si>
  <si>
    <r>
      <t xml:space="preserve">GRADO: </t>
    </r>
    <r>
      <rPr>
        <sz val="12"/>
        <rFont val="Arial"/>
        <family val="2"/>
      </rPr>
      <t>SUBINTENDENTE</t>
    </r>
    <r>
      <rPr>
        <b/>
        <sz val="12"/>
        <rFont val="Arial"/>
        <family val="2"/>
      </rPr>
      <t xml:space="preserve"> </t>
    </r>
  </si>
  <si>
    <r>
      <t xml:space="preserve">CARGO: </t>
    </r>
    <r>
      <rPr>
        <sz val="12"/>
        <rFont val="Arial"/>
        <family val="2"/>
      </rPr>
      <t xml:space="preserve">RESPONSABLE DE ARCHIVO </t>
    </r>
  </si>
  <si>
    <r>
      <t xml:space="preserve">PROPIO: </t>
    </r>
    <r>
      <rPr>
        <u/>
        <sz val="12"/>
        <rFont val="Arial"/>
        <family val="2"/>
      </rPr>
      <t>SI HABILITADO</t>
    </r>
  </si>
  <si>
    <r>
      <t xml:space="preserve">ASIGNADO POR LA DEPENDENCIA:  </t>
    </r>
    <r>
      <rPr>
        <b/>
        <u/>
        <sz val="12"/>
        <rFont val="Arial"/>
        <family val="2"/>
      </rPr>
      <t>$ 7.950.000</t>
    </r>
  </si>
  <si>
    <r>
      <t xml:space="preserve">SEGÚN NECESIDADES: </t>
    </r>
    <r>
      <rPr>
        <u/>
        <sz val="12"/>
        <rFont val="Arial"/>
        <family val="2"/>
      </rPr>
      <t>(calibracion equipos medicion ambiental), contrato envio de mensajeria y paqueteria empresa 472</t>
    </r>
  </si>
  <si>
    <r>
      <t xml:space="preserve">Mantenimiento: </t>
    </r>
    <r>
      <rPr>
        <sz val="12"/>
        <rFont val="Arial"/>
        <family val="2"/>
      </rPr>
      <t>calibracion termohigrometros luxometros y cambio filtros deshumificadores</t>
    </r>
  </si>
  <si>
    <r>
      <t xml:space="preserve">Otro (cuál): </t>
    </r>
    <r>
      <rPr>
        <sz val="12"/>
        <rFont val="Arial"/>
        <family val="2"/>
      </rPr>
      <t>contrato envio de mensajeria y paqueteria empresa 472</t>
    </r>
  </si>
  <si>
    <t xml:space="preserve">Se desconoce si existe perdida de información durante la vigencia, por deficiente administración en el grupo de gestión documental </t>
  </si>
  <si>
    <t>ADS13</t>
  </si>
  <si>
    <t>Auxiliar de Servicios-11</t>
  </si>
  <si>
    <t>Auxiliar de Servicios-12</t>
  </si>
  <si>
    <r>
      <t xml:space="preserve">CIUDAD: </t>
    </r>
    <r>
      <rPr>
        <sz val="12"/>
        <rFont val="Arial"/>
        <family val="2"/>
      </rPr>
      <t>SANTA MARTA</t>
    </r>
  </si>
  <si>
    <t>Se dio inicio a la preparación del programa, identificando aquellas actividades relevantes como la priorización de documentos, la conservación preventiva ante la ocurrencia de una situación riesgosa, identificando la planificación, los recursos necesarios y la capacitación del personal, con la finalidad de mitigar o reducir los daños causados por una eventual emergencia</t>
  </si>
  <si>
    <t>• AC-2026-001920-MESAN 
• AC-2026-003153-MESAN
• AC-2026-003204-MESAN
• AC-2026-003248-MESAN .</t>
  </si>
  <si>
    <t>GS-2025-034198-MESAN de fecha 01-06-2025 GS-2025-076161-MESAN de fecha 20-11-2025  “Solicitud realizar procedimientos de respaldo información digital o electrónica”</t>
  </si>
  <si>
    <t>AC-2026-003608-MESAN del 24-02-2026   plan de emergencias y atención a desastres de archivos”</t>
  </si>
  <si>
    <t>• 	GS-2025-035449-MESAN del 03-06-2025
• 	GS-2025-077532-MESAN del 03-12-2025 Programa Nro. Cinco Almacenamiento y Realmacenamiento se encuentra la actividad que se realizó para la conservación de los acervos documentales de la metropolitana de santa marta</t>
  </si>
  <si>
    <t>• GS-2025-022275-MESAN del 15-04-2025
• GS-2025-042421-MESAN del 07-06-2025
• GS-2026-009517-MESAN del 11-02-2026</t>
  </si>
  <si>
    <t>•	 GS-2025-022095-MESAN
•	 GS-2025-055937-MESAN
•	 GS-2026-006703-MESAN
•	 GS-2026-010347-MESAN</t>
  </si>
  <si>
    <t>• GS-2025-055162-MESAN
• GS-2025-061396-MESAN
• GS-2025-068751-MESAN 
• GS-2025-075662-MESAN
• GS-2026-000097-MESAN
• GS-2026-013760-MESAN</t>
  </si>
  <si>
    <r>
      <t xml:space="preserve"> </t>
    </r>
    <r>
      <rPr>
        <b/>
        <sz val="12"/>
        <rFont val="Arial"/>
        <family val="2"/>
      </rPr>
      <t>98.6 M</t>
    </r>
  </si>
  <si>
    <t>durante la vigencia 2022 no se realizo procedimiento de eliminacion documental</t>
  </si>
  <si>
    <t xml:space="preserve">RESPONSABLE DEL DILIGENCIAMIENTO: Subintendente </t>
  </si>
  <si>
    <t xml:space="preserve">NOMBRES Y APELLIDOS: </t>
  </si>
  <si>
    <t xml:space="preserve">TIEMPO EN EL PROCESO DE GESTIÓN DOCUMENTAL </t>
  </si>
  <si>
    <t>TIEMPO EN LA INSTITUCIÓN (Años, Meses, Días):</t>
  </si>
  <si>
    <t xml:space="preserve">CORREO INSTITUCIONAL: </t>
  </si>
  <si>
    <t xml:space="preserve">Nro. CELULAR: </t>
  </si>
  <si>
    <t xml:space="preserve">CONDICIÓN MÉDICO LABORAL: </t>
  </si>
  <si>
    <t>TIEMPO EN EL PROCESO DE GESTIÓN DOCUMENTAL (Años, Meses, Días):</t>
  </si>
  <si>
    <t xml:space="preserve">TIEMPO EN LA INSTITUCIÓN (Años, Meses, Días): </t>
  </si>
  <si>
    <t>Comandante Policia Metropolitana de Santa Marta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</si>
</sst>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2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sz val="8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0" tint="-0.14999847407452621"/>
      <name val="Arial"/>
      <family val="2"/>
    </font>
    <font>
      <b/>
      <sz val="12"/>
      <name val="Arial Narrow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b/>
      <sz val="12"/>
      <color theme="0" tint="-0.249977111117893"/>
      <name val="Arial"/>
      <family val="2"/>
    </font>
    <font>
      <sz val="12"/>
      <color rgb="FFFF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8">
    <xf numFmtId="0" fontId="0" fillId="0" borderId="0" xfId="0"/>
    <xf numFmtId="0" fontId="0" fillId="0" borderId="4" xfId="0" applyBorder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9" fillId="3" borderId="0" xfId="0" applyFont="1" applyFill="1"/>
    <xf numFmtId="0" fontId="3" fillId="3" borderId="3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vertical="center" wrapText="1"/>
    </xf>
    <xf numFmtId="0" fontId="3" fillId="3" borderId="37" xfId="0" applyFont="1" applyFill="1" applyBorder="1" applyAlignment="1">
      <alignment vertical="center" wrapText="1"/>
    </xf>
    <xf numFmtId="0" fontId="4" fillId="3" borderId="37" xfId="0" applyFont="1" applyFill="1" applyBorder="1" applyAlignment="1">
      <alignment wrapText="1"/>
    </xf>
    <xf numFmtId="0" fontId="4" fillId="3" borderId="38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3" fillId="3" borderId="33" xfId="0" applyFont="1" applyFill="1" applyBorder="1" applyAlignment="1">
      <alignment wrapText="1"/>
    </xf>
    <xf numFmtId="0" fontId="3" fillId="3" borderId="37" xfId="0" applyFont="1" applyFill="1" applyBorder="1" applyAlignment="1">
      <alignment wrapText="1"/>
    </xf>
    <xf numFmtId="0" fontId="3" fillId="3" borderId="38" xfId="0" applyFont="1" applyFill="1" applyBorder="1" applyAlignment="1">
      <alignment wrapText="1"/>
    </xf>
    <xf numFmtId="0" fontId="4" fillId="3" borderId="0" xfId="0" applyFont="1" applyFill="1" applyAlignment="1">
      <alignment horizontal="right" wrapText="1"/>
    </xf>
    <xf numFmtId="0" fontId="3" fillId="3" borderId="0" xfId="0" applyFont="1" applyFill="1" applyAlignment="1">
      <alignment horizontal="right" wrapText="1"/>
    </xf>
    <xf numFmtId="0" fontId="3" fillId="3" borderId="36" xfId="0" applyFont="1" applyFill="1" applyBorder="1" applyAlignment="1">
      <alignment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32" xfId="0" applyFont="1" applyFill="1" applyBorder="1" applyAlignment="1">
      <alignment horizontal="left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1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3" borderId="51" xfId="0" applyFont="1" applyFill="1" applyBorder="1" applyAlignment="1">
      <alignment horizontal="center" vertical="center" wrapText="1"/>
    </xf>
    <xf numFmtId="0" fontId="13" fillId="3" borderId="52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13" fillId="3" borderId="8" xfId="0" applyFont="1" applyFill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17" fillId="3" borderId="31" xfId="0" applyFont="1" applyFill="1" applyBorder="1" applyAlignment="1">
      <alignment horizontal="center" vertical="center" wrapText="1"/>
    </xf>
    <xf numFmtId="0" fontId="18" fillId="3" borderId="31" xfId="0" applyFont="1" applyFill="1" applyBorder="1" applyAlignment="1">
      <alignment wrapText="1"/>
    </xf>
    <xf numFmtId="0" fontId="13" fillId="3" borderId="32" xfId="0" applyFont="1" applyFill="1" applyBorder="1" applyAlignment="1">
      <alignment horizontal="right" vertical="center" wrapText="1"/>
    </xf>
    <xf numFmtId="0" fontId="13" fillId="3" borderId="0" xfId="0" applyFont="1" applyFill="1" applyAlignment="1">
      <alignment horizontal="right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32" xfId="0" applyFont="1" applyFill="1" applyBorder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8" fillId="3" borderId="32" xfId="0" applyFont="1" applyFill="1" applyBorder="1" applyAlignment="1">
      <alignment wrapText="1"/>
    </xf>
    <xf numFmtId="0" fontId="13" fillId="3" borderId="32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wrapText="1"/>
    </xf>
    <xf numFmtId="0" fontId="13" fillId="3" borderId="33" xfId="0" applyFont="1" applyFill="1" applyBorder="1" applyAlignment="1">
      <alignment wrapText="1"/>
    </xf>
    <xf numFmtId="0" fontId="13" fillId="3" borderId="0" xfId="0" applyFont="1" applyFill="1" applyAlignment="1">
      <alignment horizontal="right" wrapText="1"/>
    </xf>
    <xf numFmtId="0" fontId="19" fillId="0" borderId="0" xfId="0" applyFont="1"/>
    <xf numFmtId="0" fontId="6" fillId="0" borderId="0" xfId="0" applyFont="1" applyAlignment="1">
      <alignment wrapText="1"/>
    </xf>
    <xf numFmtId="0" fontId="13" fillId="4" borderId="49" xfId="0" applyFont="1" applyFill="1" applyBorder="1" applyAlignment="1">
      <alignment horizontal="center" vertical="center" wrapText="1"/>
    </xf>
    <xf numFmtId="0" fontId="13" fillId="4" borderId="5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32" xfId="0" applyFont="1" applyBorder="1" applyAlignment="1">
      <alignment wrapText="1"/>
    </xf>
    <xf numFmtId="0" fontId="6" fillId="0" borderId="56" xfId="0" applyFont="1" applyBorder="1" applyAlignment="1">
      <alignment horizontal="center" vertical="center" wrapText="1"/>
    </xf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5" fillId="3" borderId="31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18" fillId="3" borderId="0" xfId="0" applyFont="1" applyFill="1" applyAlignment="1">
      <alignment horizontal="right" wrapText="1"/>
    </xf>
    <xf numFmtId="0" fontId="19" fillId="3" borderId="0" xfId="0" applyFont="1" applyFill="1"/>
    <xf numFmtId="0" fontId="5" fillId="3" borderId="0" xfId="0" applyFont="1" applyFill="1" applyAlignment="1">
      <alignment horizontal="right" wrapText="1"/>
    </xf>
    <xf numFmtId="0" fontId="13" fillId="3" borderId="5" xfId="0" applyFont="1" applyFill="1" applyBorder="1" applyAlignment="1">
      <alignment vertical="center" wrapText="1"/>
    </xf>
    <xf numFmtId="0" fontId="13" fillId="3" borderId="35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wrapText="1"/>
    </xf>
    <xf numFmtId="0" fontId="13" fillId="3" borderId="35" xfId="0" applyFont="1" applyFill="1" applyBorder="1" applyAlignment="1">
      <alignment wrapText="1"/>
    </xf>
    <xf numFmtId="0" fontId="6" fillId="0" borderId="5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54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25" fillId="3" borderId="49" xfId="0" applyFont="1" applyFill="1" applyBorder="1" applyAlignment="1">
      <alignment horizontal="center" vertical="center" wrapText="1"/>
    </xf>
    <xf numFmtId="0" fontId="25" fillId="3" borderId="50" xfId="0" applyFont="1" applyFill="1" applyBorder="1" applyAlignment="1">
      <alignment horizontal="center" vertical="center" wrapText="1"/>
    </xf>
    <xf numFmtId="3" fontId="6" fillId="0" borderId="50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5" fillId="3" borderId="20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6" fillId="3" borderId="32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7" fillId="0" borderId="31" xfId="0" applyFont="1" applyBorder="1" applyAlignment="1">
      <alignment horizontal="center" vertical="center" wrapText="1"/>
    </xf>
    <xf numFmtId="0" fontId="19" fillId="3" borderId="32" xfId="0" applyFont="1" applyFill="1" applyBorder="1"/>
    <xf numFmtId="0" fontId="19" fillId="3" borderId="37" xfId="0" applyFont="1" applyFill="1" applyBorder="1"/>
    <xf numFmtId="0" fontId="19" fillId="3" borderId="18" xfId="0" applyFont="1" applyFill="1" applyBorder="1"/>
    <xf numFmtId="0" fontId="5" fillId="3" borderId="8" xfId="0" applyFont="1" applyFill="1" applyBorder="1" applyAlignment="1">
      <alignment wrapText="1"/>
    </xf>
    <xf numFmtId="0" fontId="18" fillId="3" borderId="0" xfId="0" applyFont="1" applyFill="1" applyAlignment="1">
      <alignment wrapText="1"/>
    </xf>
    <xf numFmtId="0" fontId="26" fillId="0" borderId="0" xfId="0" applyFont="1" applyAlignment="1">
      <alignment wrapText="1"/>
    </xf>
    <xf numFmtId="0" fontId="13" fillId="3" borderId="49" xfId="0" applyFont="1" applyFill="1" applyBorder="1" applyAlignment="1">
      <alignment horizontal="center" vertical="center" wrapText="1"/>
    </xf>
    <xf numFmtId="0" fontId="13" fillId="3" borderId="50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6" xfId="0" applyFont="1" applyFill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0" borderId="4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6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2" fillId="0" borderId="47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6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left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13" fillId="7" borderId="36" xfId="0" applyFont="1" applyFill="1" applyBorder="1" applyAlignment="1">
      <alignment horizontal="center" vertical="center" wrapText="1"/>
    </xf>
    <xf numFmtId="0" fontId="13" fillId="7" borderId="37" xfId="0" applyFont="1" applyFill="1" applyBorder="1" applyAlignment="1">
      <alignment horizontal="center" vertical="center" wrapText="1"/>
    </xf>
    <xf numFmtId="0" fontId="13" fillId="7" borderId="18" xfId="0" applyFont="1" applyFill="1" applyBorder="1" applyAlignment="1">
      <alignment horizontal="center" vertical="center" wrapText="1"/>
    </xf>
    <xf numFmtId="0" fontId="13" fillId="7" borderId="19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46" xfId="0" applyFont="1" applyFill="1" applyBorder="1" applyAlignment="1">
      <alignment horizontal="center" vertical="center" wrapText="1"/>
    </xf>
    <xf numFmtId="0" fontId="13" fillId="4" borderId="47" xfId="0" applyFont="1" applyFill="1" applyBorder="1" applyAlignment="1">
      <alignment horizontal="center" vertical="center" wrapText="1"/>
    </xf>
    <xf numFmtId="0" fontId="14" fillId="0" borderId="47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3" fillId="4" borderId="48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13" fillId="4" borderId="53" xfId="0" applyFont="1" applyFill="1" applyBorder="1" applyAlignment="1">
      <alignment horizontal="center" vertical="center" wrapText="1"/>
    </xf>
    <xf numFmtId="0" fontId="13" fillId="4" borderId="51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13" fillId="3" borderId="5" xfId="0" applyFont="1" applyFill="1" applyBorder="1" applyAlignment="1">
      <alignment horizontal="center" wrapText="1"/>
    </xf>
    <xf numFmtId="0" fontId="13" fillId="3" borderId="35" xfId="0" applyFont="1" applyFill="1" applyBorder="1" applyAlignment="1">
      <alignment horizontal="center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right" vertical="center" wrapText="1"/>
    </xf>
    <xf numFmtId="0" fontId="13" fillId="3" borderId="0" xfId="0" applyFont="1" applyFill="1" applyAlignment="1">
      <alignment horizontal="right" vertical="center" wrapText="1"/>
    </xf>
    <xf numFmtId="0" fontId="13" fillId="3" borderId="21" xfId="0" applyFont="1" applyFill="1" applyBorder="1" applyAlignment="1">
      <alignment horizontal="right" vertical="center" wrapText="1"/>
    </xf>
    <xf numFmtId="0" fontId="13" fillId="3" borderId="8" xfId="0" applyFont="1" applyFill="1" applyBorder="1" applyAlignment="1">
      <alignment horizontal="right" vertical="center" wrapText="1"/>
    </xf>
    <xf numFmtId="0" fontId="13" fillId="3" borderId="32" xfId="0" applyFont="1" applyFill="1" applyBorder="1" applyAlignment="1">
      <alignment horizontal="right" wrapText="1"/>
    </xf>
    <xf numFmtId="0" fontId="13" fillId="3" borderId="0" xfId="0" applyFont="1" applyFill="1" applyAlignment="1">
      <alignment horizontal="right" wrapText="1"/>
    </xf>
    <xf numFmtId="0" fontId="13" fillId="4" borderId="4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13" fillId="4" borderId="47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3" fillId="4" borderId="42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left" vertical="center" wrapText="1"/>
    </xf>
    <xf numFmtId="0" fontId="13" fillId="4" borderId="48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14" xfId="0" applyFont="1" applyFill="1" applyBorder="1" applyAlignment="1">
      <alignment horizontal="left" vertical="center" wrapText="1"/>
    </xf>
    <xf numFmtId="0" fontId="6" fillId="0" borderId="46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54" xfId="0" applyFont="1" applyBorder="1" applyAlignment="1">
      <alignment horizontal="center" wrapText="1"/>
    </xf>
    <xf numFmtId="0" fontId="12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6" fillId="0" borderId="50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5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35" xfId="0" applyFont="1" applyFill="1" applyBorder="1" applyAlignment="1">
      <alignment horizontal="center" wrapText="1"/>
    </xf>
    <xf numFmtId="0" fontId="16" fillId="0" borderId="50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13" fillId="4" borderId="52" xfId="0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4" borderId="36" xfId="0" applyFont="1" applyFill="1" applyBorder="1" applyAlignment="1">
      <alignment horizontal="center" vertical="center" wrapText="1"/>
    </xf>
    <xf numFmtId="0" fontId="13" fillId="4" borderId="37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left" vertical="center" wrapText="1"/>
    </xf>
    <xf numFmtId="0" fontId="13" fillId="4" borderId="9" xfId="0" applyFont="1" applyFill="1" applyBorder="1" applyAlignment="1">
      <alignment horizontal="left" vertical="center" wrapText="1"/>
    </xf>
    <xf numFmtId="0" fontId="13" fillId="0" borderId="22" xfId="0" applyFont="1" applyBorder="1" applyAlignment="1">
      <alignment wrapText="1"/>
    </xf>
    <xf numFmtId="0" fontId="13" fillId="0" borderId="16" xfId="0" applyFont="1" applyBorder="1" applyAlignment="1">
      <alignment wrapText="1"/>
    </xf>
    <xf numFmtId="0" fontId="13" fillId="0" borderId="29" xfId="0" applyFont="1" applyBorder="1" applyAlignment="1">
      <alignment wrapText="1"/>
    </xf>
    <xf numFmtId="0" fontId="13" fillId="0" borderId="22" xfId="0" applyFont="1" applyBorder="1" applyAlignment="1">
      <alignment horizontal="left" vertical="center" wrapText="1"/>
    </xf>
    <xf numFmtId="6" fontId="6" fillId="0" borderId="2" xfId="0" applyNumberFormat="1" applyFont="1" applyBorder="1" applyAlignment="1">
      <alignment horizontal="center" vertical="center" wrapText="1"/>
    </xf>
    <xf numFmtId="6" fontId="6" fillId="0" borderId="24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35" xfId="0" applyFont="1" applyBorder="1" applyAlignment="1">
      <alignment horizont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3" fillId="4" borderId="43" xfId="0" applyFont="1" applyFill="1" applyBorder="1" applyAlignment="1">
      <alignment horizontal="center" vertical="center" wrapText="1"/>
    </xf>
    <xf numFmtId="14" fontId="6" fillId="0" borderId="24" xfId="0" applyNumberFormat="1" applyFont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center" vertical="center" wrapText="1"/>
    </xf>
    <xf numFmtId="49" fontId="6" fillId="0" borderId="25" xfId="0" applyNumberFormat="1" applyFont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4" borderId="46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34" xfId="0" applyFont="1" applyBorder="1" applyAlignment="1">
      <alignment horizontal="justify" vertical="center" wrapText="1"/>
    </xf>
    <xf numFmtId="0" fontId="6" fillId="0" borderId="36" xfId="0" applyFont="1" applyBorder="1" applyAlignment="1">
      <alignment horizontal="justify" vertical="center" wrapText="1"/>
    </xf>
    <xf numFmtId="0" fontId="6" fillId="0" borderId="37" xfId="0" applyFont="1" applyBorder="1" applyAlignment="1">
      <alignment horizontal="justify" vertical="center" wrapText="1"/>
    </xf>
    <xf numFmtId="0" fontId="6" fillId="0" borderId="38" xfId="0" applyFont="1" applyBorder="1" applyAlignment="1">
      <alignment horizontal="justify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13" fillId="4" borderId="57" xfId="0" applyFont="1" applyFill="1" applyBorder="1" applyAlignment="1">
      <alignment horizontal="center" vertical="center" wrapText="1"/>
    </xf>
    <xf numFmtId="0" fontId="13" fillId="4" borderId="58" xfId="0" applyFont="1" applyFill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31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13" fillId="4" borderId="5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13" fillId="4" borderId="40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3" fillId="4" borderId="41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left" vertical="center" wrapText="1"/>
    </xf>
    <xf numFmtId="0" fontId="13" fillId="4" borderId="18" xfId="0" applyFont="1" applyFill="1" applyBorder="1" applyAlignment="1">
      <alignment horizontal="left" vertical="center" wrapText="1"/>
    </xf>
    <xf numFmtId="0" fontId="13" fillId="4" borderId="19" xfId="0" applyFont="1" applyFill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6" borderId="60" xfId="0" applyFont="1" applyFill="1" applyBorder="1" applyAlignment="1">
      <alignment horizontal="center" vertical="center" wrapText="1"/>
    </xf>
    <xf numFmtId="0" fontId="13" fillId="6" borderId="61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3" fontId="13" fillId="3" borderId="21" xfId="0" applyNumberFormat="1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25" fillId="3" borderId="44" xfId="0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center" vertical="center" wrapText="1"/>
    </xf>
    <xf numFmtId="0" fontId="25" fillId="3" borderId="31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3" fillId="3" borderId="48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33" xfId="0" applyFont="1" applyFill="1" applyBorder="1" applyAlignment="1">
      <alignment horizontal="center" vertical="center" wrapText="1"/>
    </xf>
    <xf numFmtId="0" fontId="13" fillId="6" borderId="62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left" vertical="top" wrapText="1"/>
    </xf>
    <xf numFmtId="0" fontId="16" fillId="0" borderId="31" xfId="0" applyFont="1" applyBorder="1" applyAlignment="1">
      <alignment horizontal="left" vertical="top" wrapText="1"/>
    </xf>
    <xf numFmtId="0" fontId="16" fillId="0" borderId="37" xfId="0" applyFont="1" applyBorder="1" applyAlignment="1">
      <alignment horizontal="left" vertical="top" wrapText="1"/>
    </xf>
    <xf numFmtId="0" fontId="16" fillId="0" borderId="38" xfId="0" applyFont="1" applyBorder="1" applyAlignment="1">
      <alignment horizontal="left" vertical="top" wrapText="1"/>
    </xf>
    <xf numFmtId="0" fontId="13" fillId="6" borderId="21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0" fontId="13" fillId="6" borderId="32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3" fillId="6" borderId="36" xfId="0" applyFont="1" applyFill="1" applyBorder="1" applyAlignment="1">
      <alignment horizontal="center" vertical="center" wrapText="1"/>
    </xf>
    <xf numFmtId="0" fontId="13" fillId="6" borderId="37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3" fillId="6" borderId="52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center" vertical="center" wrapText="1"/>
    </xf>
    <xf numFmtId="0" fontId="13" fillId="7" borderId="38" xfId="0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 wrapText="1"/>
    </xf>
    <xf numFmtId="0" fontId="13" fillId="6" borderId="47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13" fillId="6" borderId="11" xfId="0" applyFont="1" applyFill="1" applyBorder="1" applyAlignment="1">
      <alignment horizontal="center" vertical="center" wrapText="1"/>
    </xf>
    <xf numFmtId="0" fontId="13" fillId="6" borderId="33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3" fillId="6" borderId="55" xfId="0" applyFont="1" applyFill="1" applyBorder="1" applyAlignment="1">
      <alignment horizontal="center" vertical="center" wrapText="1"/>
    </xf>
    <xf numFmtId="0" fontId="13" fillId="6" borderId="50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3" Type="http://schemas.openxmlformats.org/officeDocument/2006/relationships/image" Target="../media/image13.jpeg"/><Relationship Id="rId7" Type="http://schemas.openxmlformats.org/officeDocument/2006/relationships/image" Target="../media/image17.jpeg"/><Relationship Id="rId12" Type="http://schemas.openxmlformats.org/officeDocument/2006/relationships/image" Target="../media/image22.jpeg"/><Relationship Id="rId2" Type="http://schemas.openxmlformats.org/officeDocument/2006/relationships/image" Target="../media/image12.jpeg"/><Relationship Id="rId1" Type="http://schemas.openxmlformats.org/officeDocument/2006/relationships/image" Target="../media/image11.jpeg"/><Relationship Id="rId6" Type="http://schemas.openxmlformats.org/officeDocument/2006/relationships/image" Target="../media/image16.jpeg"/><Relationship Id="rId11" Type="http://schemas.openxmlformats.org/officeDocument/2006/relationships/image" Target="../media/image21.jpeg"/><Relationship Id="rId5" Type="http://schemas.openxmlformats.org/officeDocument/2006/relationships/image" Target="../media/image15.jpeg"/><Relationship Id="rId10" Type="http://schemas.openxmlformats.org/officeDocument/2006/relationships/image" Target="../media/image20.jpeg"/><Relationship Id="rId4" Type="http://schemas.openxmlformats.org/officeDocument/2006/relationships/image" Target="../media/image14.jpeg"/><Relationship Id="rId9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2</xdr:row>
      <xdr:rowOff>147320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53431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1</xdr:row>
      <xdr:rowOff>226321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2</xdr:row>
      <xdr:rowOff>162288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>
    <xdr:from>
      <xdr:col>0</xdr:col>
      <xdr:colOff>57979</xdr:colOff>
      <xdr:row>49</xdr:row>
      <xdr:rowOff>180452</xdr:rowOff>
    </xdr:from>
    <xdr:to>
      <xdr:col>24</xdr:col>
      <xdr:colOff>515394</xdr:colOff>
      <xdr:row>74</xdr:row>
      <xdr:rowOff>231322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9BE15A1A-2B3D-98B3-82EA-DE0D4A2FE403}"/>
            </a:ext>
          </a:extLst>
        </xdr:cNvPr>
        <xdr:cNvGrpSpPr/>
      </xdr:nvGrpSpPr>
      <xdr:grpSpPr>
        <a:xfrm>
          <a:off x="57979" y="25212152"/>
          <a:ext cx="18821615" cy="8013770"/>
          <a:chOff x="57979" y="15834729"/>
          <a:chExt cx="18935915" cy="8141057"/>
        </a:xfrm>
      </xdr:grpSpPr>
      <xdr:pic>
        <xdr:nvPicPr>
          <xdr:cNvPr id="4" name="Imagen 2" descr="Vista previa de imagen">
            <a:extLst>
              <a:ext uri="{FF2B5EF4-FFF2-40B4-BE49-F238E27FC236}">
                <a16:creationId xmlns:a16="http://schemas.microsoft.com/office/drawing/2014/main" id="{84A585B2-5CA6-45D7-AD96-44294319C10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436" y="15834729"/>
            <a:ext cx="6048375" cy="4014378"/>
          </a:xfrm>
          <a:prstGeom prst="rect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4" descr="Vista previa de imagen">
            <a:extLst>
              <a:ext uri="{FF2B5EF4-FFF2-40B4-BE49-F238E27FC236}">
                <a16:creationId xmlns:a16="http://schemas.microsoft.com/office/drawing/2014/main" id="{3DB2D575-4E2A-BEFA-E236-B3D07ADDA12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7979" y="19953463"/>
            <a:ext cx="6079434" cy="40217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Imagen 7" descr="Vista previa de imagen">
            <a:extLst>
              <a:ext uri="{FF2B5EF4-FFF2-40B4-BE49-F238E27FC236}">
                <a16:creationId xmlns:a16="http://schemas.microsoft.com/office/drawing/2014/main" id="{EA2E053F-BD13-9510-0827-A615FBA9101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63235" y="19952340"/>
            <a:ext cx="6416169" cy="40234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Imagen 2">
            <a:extLst>
              <a:ext uri="{FF2B5EF4-FFF2-40B4-BE49-F238E27FC236}">
                <a16:creationId xmlns:a16="http://schemas.microsoft.com/office/drawing/2014/main" id="{518CA48B-727D-F8C6-07DF-E8ECCE28823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7328"/>
          <a:stretch>
            <a:fillRect/>
          </a:stretch>
        </xdr:blipFill>
        <xdr:spPr bwMode="auto">
          <a:xfrm>
            <a:off x="9445727" y="15836340"/>
            <a:ext cx="4653635" cy="4032516"/>
          </a:xfrm>
          <a:prstGeom prst="rect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Imagen 3">
            <a:extLst>
              <a:ext uri="{FF2B5EF4-FFF2-40B4-BE49-F238E27FC236}">
                <a16:creationId xmlns:a16="http://schemas.microsoft.com/office/drawing/2014/main" id="{2C6E688B-0FD4-C04A-B13A-FDCEB1F4124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rot="5400000">
            <a:off x="5776485" y="16247345"/>
            <a:ext cx="4016485" cy="3197676"/>
          </a:xfrm>
          <a:prstGeom prst="rect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Imagen 4">
            <a:extLst>
              <a:ext uri="{FF2B5EF4-FFF2-40B4-BE49-F238E27FC236}">
                <a16:creationId xmlns:a16="http://schemas.microsoft.com/office/drawing/2014/main" id="{CC7FEB0C-0F9D-9849-27C7-5AD3FB9654C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17964"/>
          <a:stretch>
            <a:fillRect/>
          </a:stretch>
        </xdr:blipFill>
        <xdr:spPr bwMode="auto">
          <a:xfrm>
            <a:off x="14164443" y="15840939"/>
            <a:ext cx="4816925" cy="4040280"/>
          </a:xfrm>
          <a:prstGeom prst="rect">
            <a:avLst/>
          </a:prstGeom>
          <a:noFill/>
          <a:ln w="1270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A6231022-5F40-655C-5F38-516A85BF48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634387" y="19946890"/>
            <a:ext cx="6359507" cy="4006414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971979</xdr:colOff>
      <xdr:row>0</xdr:row>
      <xdr:rowOff>23812</xdr:rowOff>
    </xdr:from>
    <xdr:to>
      <xdr:col>23</xdr:col>
      <xdr:colOff>626382</xdr:colOff>
      <xdr:row>2</xdr:row>
      <xdr:rowOff>149918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54888" y="23812"/>
          <a:ext cx="641539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51954</xdr:colOff>
      <xdr:row>18</xdr:row>
      <xdr:rowOff>191741</xdr:rowOff>
    </xdr:from>
    <xdr:to>
      <xdr:col>24</xdr:col>
      <xdr:colOff>517071</xdr:colOff>
      <xdr:row>35</xdr:row>
      <xdr:rowOff>476251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3DC6AB17-E744-A549-BC59-FCD277E9D2FF}"/>
            </a:ext>
          </a:extLst>
        </xdr:cNvPr>
        <xdr:cNvGrpSpPr/>
      </xdr:nvGrpSpPr>
      <xdr:grpSpPr>
        <a:xfrm>
          <a:off x="51954" y="13812491"/>
          <a:ext cx="16943367" cy="5836224"/>
          <a:chOff x="51955" y="13526736"/>
          <a:chExt cx="16145348" cy="5778604"/>
        </a:xfrm>
      </xdr:grpSpPr>
      <xdr:pic>
        <xdr:nvPicPr>
          <xdr:cNvPr id="3" name="Imagen 2" descr="Vista previa de imagen">
            <a:extLst>
              <a:ext uri="{FF2B5EF4-FFF2-40B4-BE49-F238E27FC236}">
                <a16:creationId xmlns:a16="http://schemas.microsoft.com/office/drawing/2014/main" id="{36E3421F-790B-2BB0-638E-15D1242EFA3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57263" y="16442040"/>
            <a:ext cx="4492785" cy="283440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n 8" descr="Vista previa de imagen">
            <a:extLst>
              <a:ext uri="{FF2B5EF4-FFF2-40B4-BE49-F238E27FC236}">
                <a16:creationId xmlns:a16="http://schemas.microsoft.com/office/drawing/2014/main" id="{F25E6949-77D4-A2E0-A408-D29D6F3E682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955" y="13526736"/>
            <a:ext cx="5098272" cy="28775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n 1">
            <a:extLst>
              <a:ext uri="{FF2B5EF4-FFF2-40B4-BE49-F238E27FC236}">
                <a16:creationId xmlns:a16="http://schemas.microsoft.com/office/drawing/2014/main" id="{0A32549C-F45D-73C7-2B9A-71FF0233CCF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0292" y="16458885"/>
            <a:ext cx="2361384" cy="28125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Imagen 2">
            <a:extLst>
              <a:ext uri="{FF2B5EF4-FFF2-40B4-BE49-F238E27FC236}">
                <a16:creationId xmlns:a16="http://schemas.microsoft.com/office/drawing/2014/main" id="{7A3A3A1A-4B5A-F311-3975-687281D9E59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019693" y="13548413"/>
            <a:ext cx="2167643" cy="28479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Imagen 3">
            <a:extLst>
              <a:ext uri="{FF2B5EF4-FFF2-40B4-BE49-F238E27FC236}">
                <a16:creationId xmlns:a16="http://schemas.microsoft.com/office/drawing/2014/main" id="{6D881A1D-62FF-39B5-126C-DE45BB1F03A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203973" y="13526757"/>
            <a:ext cx="2180536" cy="28669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Imagen 4">
            <a:extLst>
              <a:ext uri="{FF2B5EF4-FFF2-40B4-BE49-F238E27FC236}">
                <a16:creationId xmlns:a16="http://schemas.microsoft.com/office/drawing/2014/main" id="{5F581068-B0D3-E6D1-B897-F188C03CE5A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420695" y="13530819"/>
            <a:ext cx="2176617" cy="28685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5">
            <a:extLst>
              <a:ext uri="{FF2B5EF4-FFF2-40B4-BE49-F238E27FC236}">
                <a16:creationId xmlns:a16="http://schemas.microsoft.com/office/drawing/2014/main" id="{74CAB385-D8E9-F167-C776-66E8D3D3846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6300" y="13529625"/>
            <a:ext cx="2134188" cy="286809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n 7">
            <a:extLst>
              <a:ext uri="{FF2B5EF4-FFF2-40B4-BE49-F238E27FC236}">
                <a16:creationId xmlns:a16="http://schemas.microsoft.com/office/drawing/2014/main" id="{29910CC8-3BA5-DD6C-DDCD-9C9CF1C4AD3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830574" y="13536218"/>
            <a:ext cx="2135360" cy="28617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Imagen 8">
            <a:extLst>
              <a:ext uri="{FF2B5EF4-FFF2-40B4-BE49-F238E27FC236}">
                <a16:creationId xmlns:a16="http://schemas.microsoft.com/office/drawing/2014/main" id="{F666C205-4BBB-8B4C-1BDA-BEB68DD3867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rot="5400000">
            <a:off x="9232606" y="16726878"/>
            <a:ext cx="2834407" cy="22871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Imagen 9">
            <a:extLst>
              <a:ext uri="{FF2B5EF4-FFF2-40B4-BE49-F238E27FC236}">
                <a16:creationId xmlns:a16="http://schemas.microsoft.com/office/drawing/2014/main" id="{159093DC-D2FB-7710-E507-8F0A3DA3D7F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rot="5400000">
            <a:off x="11478138" y="16820949"/>
            <a:ext cx="2831706" cy="2137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n 10">
            <a:extLst>
              <a:ext uri="{FF2B5EF4-FFF2-40B4-BE49-F238E27FC236}">
                <a16:creationId xmlns:a16="http://schemas.microsoft.com/office/drawing/2014/main" id="{7C22908C-A925-557C-D773-0EF663BD05E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rot="5400000">
            <a:off x="13692071" y="16795499"/>
            <a:ext cx="2835838" cy="21746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624B2537-EE6B-1431-0F83-6AD6F43D0B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69367" y="16429200"/>
            <a:ext cx="2464605" cy="285601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</sheetPr>
  <dimension ref="A1:Y73"/>
  <sheetViews>
    <sheetView view="pageBreakPreview" zoomScale="70" zoomScaleNormal="80" zoomScaleSheetLayoutView="70" workbookViewId="0">
      <selection activeCell="L68" sqref="L68:P68"/>
    </sheetView>
  </sheetViews>
  <sheetFormatPr baseColWidth="10" defaultRowHeight="15" x14ac:dyDescent="0.25"/>
  <cols>
    <col min="1" max="1" width="9.7109375" customWidth="1"/>
    <col min="7" max="7" width="15.42578125" customWidth="1"/>
    <col min="8" max="9" width="14.140625" customWidth="1"/>
    <col min="10" max="10" width="15.5703125" customWidth="1"/>
    <col min="11" max="11" width="11.85546875" customWidth="1"/>
    <col min="19" max="19" width="12.7109375" customWidth="1"/>
    <col min="20" max="20" width="14.85546875" customWidth="1"/>
    <col min="25" max="25" width="3" customWidth="1"/>
    <col min="26" max="26" width="1.140625" customWidth="1"/>
    <col min="27" max="27" width="1.5703125" customWidth="1"/>
  </cols>
  <sheetData>
    <row r="1" spans="1:25" s="7" customFormat="1" ht="15.75" customHeight="1" x14ac:dyDescent="0.25">
      <c r="A1" s="116" t="s">
        <v>4</v>
      </c>
      <c r="B1" s="116"/>
      <c r="C1" s="116"/>
      <c r="D1" s="117" t="s">
        <v>492</v>
      </c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5" t="s">
        <v>5</v>
      </c>
      <c r="W1" s="115"/>
      <c r="X1" s="115"/>
      <c r="Y1" s="115"/>
    </row>
    <row r="2" spans="1:25" s="7" customFormat="1" ht="24.75" customHeight="1" x14ac:dyDescent="0.25">
      <c r="A2" s="116" t="s">
        <v>363</v>
      </c>
      <c r="B2" s="116"/>
      <c r="C2" s="116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5"/>
      <c r="W2" s="115"/>
      <c r="X2" s="115"/>
      <c r="Y2" s="115"/>
    </row>
    <row r="3" spans="1:25" s="7" customFormat="1" ht="24.75" customHeight="1" x14ac:dyDescent="0.25">
      <c r="A3" s="116" t="s">
        <v>491</v>
      </c>
      <c r="B3" s="116"/>
      <c r="C3" s="116"/>
      <c r="D3" s="117" t="s">
        <v>9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5"/>
      <c r="W3" s="115"/>
      <c r="X3" s="115"/>
      <c r="Y3" s="115"/>
    </row>
    <row r="4" spans="1:25" s="7" customFormat="1" ht="24.75" customHeight="1" x14ac:dyDescent="0.25">
      <c r="A4" s="116" t="s">
        <v>597</v>
      </c>
      <c r="B4" s="116"/>
      <c r="C4" s="116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5"/>
      <c r="W4" s="115"/>
      <c r="X4" s="115"/>
      <c r="Y4" s="115"/>
    </row>
    <row r="5" spans="1:25" s="7" customFormat="1" ht="8.25" customHeight="1" x14ac:dyDescent="0.25">
      <c r="A5" s="132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4"/>
    </row>
    <row r="6" spans="1:25" s="7" customFormat="1" ht="26.1" customHeight="1" x14ac:dyDescent="0.25">
      <c r="A6" s="124" t="s">
        <v>616</v>
      </c>
      <c r="B6" s="125"/>
      <c r="C6" s="125"/>
      <c r="D6" s="125"/>
      <c r="E6" s="125"/>
      <c r="F6" s="125"/>
      <c r="G6" s="125"/>
      <c r="H6" s="125"/>
      <c r="I6" s="125"/>
      <c r="J6" s="126"/>
      <c r="K6" s="127" t="s">
        <v>6</v>
      </c>
      <c r="L6" s="125"/>
      <c r="M6" s="125"/>
      <c r="N6" s="125"/>
      <c r="O6" s="125"/>
      <c r="P6" s="125"/>
      <c r="Q6" s="126"/>
      <c r="R6" s="135">
        <v>13</v>
      </c>
      <c r="S6" s="136"/>
      <c r="T6" s="135">
        <v>3</v>
      </c>
      <c r="U6" s="137"/>
      <c r="V6" s="136"/>
      <c r="W6" s="135">
        <v>2026</v>
      </c>
      <c r="X6" s="137"/>
      <c r="Y6" s="138"/>
    </row>
    <row r="7" spans="1:25" s="7" customFormat="1" ht="28.5" customHeight="1" thickBot="1" x14ac:dyDescent="0.3">
      <c r="A7" s="139" t="s">
        <v>627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1"/>
    </row>
    <row r="8" spans="1:25" s="7" customFormat="1" ht="27" customHeight="1" thickBot="1" x14ac:dyDescent="0.3">
      <c r="A8" s="142" t="s">
        <v>77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4"/>
    </row>
    <row r="9" spans="1:25" s="7" customFormat="1" ht="26.25" customHeight="1" x14ac:dyDescent="0.25">
      <c r="A9" s="121" t="s">
        <v>598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3"/>
    </row>
    <row r="10" spans="1:25" s="7" customFormat="1" ht="29.25" customHeight="1" x14ac:dyDescent="0.25">
      <c r="A10" s="124" t="s">
        <v>599</v>
      </c>
      <c r="B10" s="125"/>
      <c r="C10" s="125"/>
      <c r="D10" s="125"/>
      <c r="E10" s="125"/>
      <c r="F10" s="125"/>
      <c r="G10" s="125"/>
      <c r="H10" s="125"/>
      <c r="I10" s="125"/>
      <c r="J10" s="126"/>
      <c r="K10" s="127" t="s">
        <v>600</v>
      </c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8"/>
    </row>
    <row r="11" spans="1:25" s="7" customFormat="1" ht="29.25" customHeight="1" x14ac:dyDescent="0.25">
      <c r="A11" s="129" t="s">
        <v>495</v>
      </c>
      <c r="B11" s="130"/>
      <c r="C11" s="130"/>
      <c r="D11" s="130"/>
      <c r="E11" s="130"/>
      <c r="F11" s="130"/>
      <c r="G11" s="130"/>
      <c r="H11" s="130"/>
      <c r="I11" s="130"/>
      <c r="J11" s="131"/>
      <c r="K11" s="127" t="s">
        <v>601</v>
      </c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8"/>
    </row>
    <row r="12" spans="1:25" s="7" customFormat="1" ht="29.25" customHeight="1" thickBot="1" x14ac:dyDescent="0.3">
      <c r="A12" s="139" t="s">
        <v>493</v>
      </c>
      <c r="B12" s="140"/>
      <c r="C12" s="140"/>
      <c r="D12" s="140"/>
      <c r="E12" s="140"/>
      <c r="F12" s="140"/>
      <c r="G12" s="140"/>
      <c r="H12" s="140"/>
      <c r="I12" s="140"/>
      <c r="J12" s="150"/>
      <c r="K12" s="151" t="s">
        <v>602</v>
      </c>
      <c r="L12" s="140"/>
      <c r="M12" s="140"/>
      <c r="N12" s="140"/>
      <c r="O12" s="140"/>
      <c r="P12" s="140"/>
      <c r="Q12" s="140"/>
      <c r="R12" s="150"/>
      <c r="S12" s="151" t="s">
        <v>590</v>
      </c>
      <c r="T12" s="140"/>
      <c r="U12" s="140"/>
      <c r="V12" s="140"/>
      <c r="W12" s="140"/>
      <c r="X12" s="140"/>
      <c r="Y12" s="141"/>
    </row>
    <row r="13" spans="1:25" s="7" customFormat="1" ht="25.5" customHeight="1" thickBot="1" x14ac:dyDescent="0.3">
      <c r="A13" s="142" t="s">
        <v>374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4"/>
    </row>
    <row r="14" spans="1:25" s="7" customFormat="1" ht="24" customHeight="1" x14ac:dyDescent="0.25">
      <c r="A14" s="121" t="s">
        <v>21</v>
      </c>
      <c r="B14" s="122"/>
      <c r="C14" s="152"/>
      <c r="D14" s="153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5"/>
    </row>
    <row r="15" spans="1:25" s="7" customFormat="1" ht="24" customHeight="1" x14ac:dyDescent="0.25">
      <c r="A15" s="124" t="s">
        <v>22</v>
      </c>
      <c r="B15" s="125"/>
      <c r="C15" s="126"/>
      <c r="D15" s="145" t="s">
        <v>494</v>
      </c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7"/>
    </row>
    <row r="16" spans="1:25" s="7" customFormat="1" ht="24" customHeight="1" x14ac:dyDescent="0.25">
      <c r="A16" s="124" t="s">
        <v>23</v>
      </c>
      <c r="B16" s="125"/>
      <c r="C16" s="126"/>
      <c r="D16" s="148" t="s">
        <v>636</v>
      </c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49"/>
    </row>
    <row r="17" spans="1:25" s="7" customFormat="1" ht="24" customHeight="1" thickBot="1" x14ac:dyDescent="0.3">
      <c r="A17" s="124" t="s">
        <v>24</v>
      </c>
      <c r="B17" s="125"/>
      <c r="C17" s="12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7"/>
    </row>
    <row r="18" spans="1:25" s="7" customFormat="1" ht="27.75" customHeight="1" thickBot="1" x14ac:dyDescent="0.3">
      <c r="A18" s="158" t="s">
        <v>60</v>
      </c>
      <c r="B18" s="159"/>
      <c r="C18" s="159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1"/>
    </row>
    <row r="19" spans="1:25" s="7" customFormat="1" ht="25.5" customHeight="1" x14ac:dyDescent="0.25">
      <c r="A19" s="162" t="s">
        <v>41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4"/>
    </row>
    <row r="20" spans="1:25" s="7" customFormat="1" ht="32.25" customHeight="1" x14ac:dyDescent="0.25">
      <c r="A20" s="124" t="s">
        <v>628</v>
      </c>
      <c r="B20" s="125"/>
      <c r="C20" s="125"/>
      <c r="D20" s="125"/>
      <c r="E20" s="125"/>
      <c r="F20" s="125"/>
      <c r="G20" s="125"/>
      <c r="H20" s="125"/>
      <c r="I20" s="125"/>
      <c r="J20" s="126"/>
      <c r="K20" s="165" t="s">
        <v>75</v>
      </c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7"/>
    </row>
    <row r="21" spans="1:25" s="7" customFormat="1" ht="32.25" customHeight="1" x14ac:dyDescent="0.25">
      <c r="A21" s="124" t="s">
        <v>603</v>
      </c>
      <c r="B21" s="125"/>
      <c r="C21" s="125"/>
      <c r="D21" s="125"/>
      <c r="E21" s="125"/>
      <c r="F21" s="125"/>
      <c r="G21" s="125"/>
      <c r="H21" s="125"/>
      <c r="I21" s="125"/>
      <c r="J21" s="126"/>
      <c r="K21" s="35">
        <v>1</v>
      </c>
      <c r="L21" s="148" t="s">
        <v>496</v>
      </c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49"/>
    </row>
    <row r="22" spans="1:25" s="7" customFormat="1" ht="32.25" customHeight="1" x14ac:dyDescent="0.25">
      <c r="A22" s="124" t="s">
        <v>604</v>
      </c>
      <c r="B22" s="125"/>
      <c r="C22" s="125"/>
      <c r="D22" s="125"/>
      <c r="E22" s="125"/>
      <c r="F22" s="125"/>
      <c r="G22" s="125"/>
      <c r="H22" s="125"/>
      <c r="I22" s="125"/>
      <c r="J22" s="126"/>
      <c r="K22" s="35">
        <v>2</v>
      </c>
      <c r="L22" s="148" t="s">
        <v>497</v>
      </c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49"/>
    </row>
    <row r="23" spans="1:25" s="7" customFormat="1" ht="32.25" customHeight="1" x14ac:dyDescent="0.25">
      <c r="A23" s="124" t="s">
        <v>629</v>
      </c>
      <c r="B23" s="125"/>
      <c r="C23" s="125"/>
      <c r="D23" s="125"/>
      <c r="E23" s="125"/>
      <c r="F23" s="125"/>
      <c r="G23" s="125"/>
      <c r="H23" s="125"/>
      <c r="I23" s="125"/>
      <c r="J23" s="126"/>
      <c r="K23" s="35">
        <v>3</v>
      </c>
      <c r="L23" s="148" t="s">
        <v>498</v>
      </c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49"/>
    </row>
    <row r="24" spans="1:25" s="7" customFormat="1" ht="32.25" customHeight="1" x14ac:dyDescent="0.25">
      <c r="A24" s="124" t="s">
        <v>630</v>
      </c>
      <c r="B24" s="125"/>
      <c r="C24" s="125"/>
      <c r="D24" s="125"/>
      <c r="E24" s="125"/>
      <c r="F24" s="125"/>
      <c r="G24" s="125"/>
      <c r="H24" s="125"/>
      <c r="I24" s="125"/>
      <c r="J24" s="126"/>
      <c r="K24" s="35">
        <v>4</v>
      </c>
      <c r="L24" s="148" t="s">
        <v>499</v>
      </c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49"/>
    </row>
    <row r="25" spans="1:25" s="7" customFormat="1" ht="32.25" customHeight="1" x14ac:dyDescent="0.25">
      <c r="A25" s="124" t="s">
        <v>631</v>
      </c>
      <c r="B25" s="125"/>
      <c r="C25" s="125"/>
      <c r="D25" s="125"/>
      <c r="E25" s="125"/>
      <c r="F25" s="125"/>
      <c r="G25" s="125"/>
      <c r="H25" s="125"/>
      <c r="I25" s="125"/>
      <c r="J25" s="126"/>
      <c r="K25" s="35">
        <v>5</v>
      </c>
      <c r="L25" s="148" t="s">
        <v>500</v>
      </c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49"/>
    </row>
    <row r="26" spans="1:25" s="7" customFormat="1" ht="32.25" customHeight="1" x14ac:dyDescent="0.25">
      <c r="A26" s="124" t="s">
        <v>632</v>
      </c>
      <c r="B26" s="125"/>
      <c r="C26" s="125"/>
      <c r="D26" s="125"/>
      <c r="E26" s="125"/>
      <c r="F26" s="125"/>
      <c r="G26" s="125"/>
      <c r="H26" s="125"/>
      <c r="I26" s="125"/>
      <c r="J26" s="126"/>
      <c r="K26" s="35">
        <v>6</v>
      </c>
      <c r="L26" s="148" t="s">
        <v>501</v>
      </c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49"/>
    </row>
    <row r="27" spans="1:25" s="7" customFormat="1" ht="32.25" customHeight="1" x14ac:dyDescent="0.25">
      <c r="A27" s="169" t="s">
        <v>591</v>
      </c>
      <c r="B27" s="170"/>
      <c r="C27" s="170"/>
      <c r="D27" s="170"/>
      <c r="E27" s="170"/>
      <c r="F27" s="170"/>
      <c r="G27" s="170"/>
      <c r="H27" s="170"/>
      <c r="I27" s="170"/>
      <c r="J27" s="171"/>
      <c r="K27" s="35">
        <v>7</v>
      </c>
      <c r="L27" s="148" t="s">
        <v>502</v>
      </c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49"/>
    </row>
    <row r="28" spans="1:25" s="7" customFormat="1" ht="32.25" customHeight="1" x14ac:dyDescent="0.25">
      <c r="A28" s="124" t="s">
        <v>633</v>
      </c>
      <c r="B28" s="125"/>
      <c r="C28" s="125"/>
      <c r="D28" s="125"/>
      <c r="E28" s="125"/>
      <c r="F28" s="125"/>
      <c r="G28" s="125"/>
      <c r="H28" s="125"/>
      <c r="I28" s="125"/>
      <c r="J28" s="126"/>
      <c r="K28" s="35">
        <v>8</v>
      </c>
      <c r="L28" s="148" t="s">
        <v>503</v>
      </c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49"/>
    </row>
    <row r="29" spans="1:25" s="7" customFormat="1" ht="35.25" customHeight="1" x14ac:dyDescent="0.25">
      <c r="A29" s="168" t="s">
        <v>333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7"/>
    </row>
    <row r="30" spans="1:25" s="7" customFormat="1" ht="37.5" customHeight="1" x14ac:dyDescent="0.25">
      <c r="A30" s="38">
        <v>1</v>
      </c>
      <c r="B30" s="118" t="s">
        <v>513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20"/>
    </row>
    <row r="31" spans="1:25" s="7" customFormat="1" ht="37.5" customHeight="1" x14ac:dyDescent="0.25">
      <c r="A31" s="39">
        <v>2</v>
      </c>
      <c r="B31" s="118" t="s">
        <v>529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20"/>
    </row>
    <row r="32" spans="1:25" s="7" customFormat="1" ht="37.5" customHeight="1" x14ac:dyDescent="0.25">
      <c r="A32" s="39">
        <v>3</v>
      </c>
      <c r="B32" s="118" t="s">
        <v>530</v>
      </c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20"/>
    </row>
    <row r="33" spans="1:25" s="7" customFormat="1" ht="37.5" customHeight="1" x14ac:dyDescent="0.25">
      <c r="A33" s="39">
        <v>4</v>
      </c>
      <c r="B33" s="118" t="s">
        <v>531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20"/>
    </row>
    <row r="34" spans="1:25" s="7" customFormat="1" ht="37.5" customHeight="1" x14ac:dyDescent="0.25">
      <c r="A34" s="39">
        <v>5</v>
      </c>
      <c r="B34" s="118" t="s">
        <v>504</v>
      </c>
      <c r="C34" s="119"/>
      <c r="D34" s="119"/>
      <c r="E34" s="119"/>
      <c r="F34" s="119"/>
      <c r="G34" s="119"/>
      <c r="H34" s="119"/>
      <c r="I34" s="119"/>
      <c r="J34" s="119"/>
      <c r="K34" s="119">
        <v>5</v>
      </c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20"/>
    </row>
    <row r="35" spans="1:25" s="7" customFormat="1" ht="37.5" customHeight="1" x14ac:dyDescent="0.25">
      <c r="A35" s="39">
        <v>6</v>
      </c>
      <c r="B35" s="118" t="s">
        <v>519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20"/>
    </row>
    <row r="36" spans="1:25" s="7" customFormat="1" ht="37.5" customHeight="1" x14ac:dyDescent="0.25">
      <c r="A36" s="39">
        <v>7</v>
      </c>
      <c r="B36" s="118" t="s">
        <v>532</v>
      </c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20"/>
    </row>
    <row r="37" spans="1:25" s="7" customFormat="1" ht="35.25" customHeight="1" x14ac:dyDescent="0.25">
      <c r="A37" s="39">
        <v>8</v>
      </c>
      <c r="B37" s="118" t="s">
        <v>534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20"/>
    </row>
    <row r="38" spans="1:25" s="7" customFormat="1" ht="31.5" customHeight="1" x14ac:dyDescent="0.25">
      <c r="A38" s="172" t="s">
        <v>53</v>
      </c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4"/>
    </row>
    <row r="39" spans="1:25" s="7" customFormat="1" ht="26.25" customHeight="1" x14ac:dyDescent="0.25">
      <c r="A39" s="124" t="s">
        <v>628</v>
      </c>
      <c r="B39" s="125"/>
      <c r="C39" s="125"/>
      <c r="D39" s="125"/>
      <c r="E39" s="125"/>
      <c r="F39" s="125"/>
      <c r="G39" s="125"/>
      <c r="H39" s="125"/>
      <c r="I39" s="125"/>
      <c r="J39" s="126"/>
      <c r="K39" s="165" t="s">
        <v>75</v>
      </c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7"/>
    </row>
    <row r="40" spans="1:25" s="7" customFormat="1" ht="23.25" customHeight="1" x14ac:dyDescent="0.25">
      <c r="A40" s="124" t="s">
        <v>605</v>
      </c>
      <c r="B40" s="125"/>
      <c r="C40" s="125"/>
      <c r="D40" s="125"/>
      <c r="E40" s="125"/>
      <c r="F40" s="125"/>
      <c r="G40" s="125"/>
      <c r="H40" s="125"/>
      <c r="I40" s="125"/>
      <c r="J40" s="126"/>
      <c r="K40" s="35">
        <v>1</v>
      </c>
      <c r="L40" s="148" t="s">
        <v>505</v>
      </c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49"/>
    </row>
    <row r="41" spans="1:25" s="7" customFormat="1" ht="23.25" customHeight="1" x14ac:dyDescent="0.25">
      <c r="A41" s="124" t="s">
        <v>606</v>
      </c>
      <c r="B41" s="125"/>
      <c r="C41" s="125"/>
      <c r="D41" s="125"/>
      <c r="E41" s="125"/>
      <c r="F41" s="125"/>
      <c r="G41" s="125"/>
      <c r="H41" s="125"/>
      <c r="I41" s="125"/>
      <c r="J41" s="126"/>
      <c r="K41" s="35">
        <v>2</v>
      </c>
      <c r="L41" s="148" t="s">
        <v>506</v>
      </c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49"/>
    </row>
    <row r="42" spans="1:25" s="7" customFormat="1" ht="23.25" customHeight="1" x14ac:dyDescent="0.25">
      <c r="A42" s="124" t="s">
        <v>634</v>
      </c>
      <c r="B42" s="125"/>
      <c r="C42" s="125"/>
      <c r="D42" s="125"/>
      <c r="E42" s="125"/>
      <c r="F42" s="125"/>
      <c r="G42" s="125"/>
      <c r="H42" s="125"/>
      <c r="I42" s="125"/>
      <c r="J42" s="126"/>
      <c r="K42" s="35">
        <v>3</v>
      </c>
      <c r="L42" s="148" t="s">
        <v>507</v>
      </c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49"/>
    </row>
    <row r="43" spans="1:25" s="7" customFormat="1" ht="23.25" customHeight="1" x14ac:dyDescent="0.25">
      <c r="A43" s="124" t="s">
        <v>635</v>
      </c>
      <c r="B43" s="125"/>
      <c r="C43" s="125"/>
      <c r="D43" s="125"/>
      <c r="E43" s="125"/>
      <c r="F43" s="125"/>
      <c r="G43" s="125"/>
      <c r="H43" s="125"/>
      <c r="I43" s="125"/>
      <c r="J43" s="126"/>
      <c r="K43" s="35">
        <v>4</v>
      </c>
      <c r="L43" s="148" t="s">
        <v>508</v>
      </c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49"/>
    </row>
    <row r="44" spans="1:25" s="7" customFormat="1" ht="23.25" customHeight="1" x14ac:dyDescent="0.25">
      <c r="A44" s="124" t="s">
        <v>631</v>
      </c>
      <c r="B44" s="125"/>
      <c r="C44" s="125"/>
      <c r="D44" s="125"/>
      <c r="E44" s="125"/>
      <c r="F44" s="125"/>
      <c r="G44" s="125"/>
      <c r="H44" s="125"/>
      <c r="I44" s="125"/>
      <c r="J44" s="126"/>
      <c r="K44" s="35">
        <v>5</v>
      </c>
      <c r="L44" s="148" t="s">
        <v>509</v>
      </c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49"/>
    </row>
    <row r="45" spans="1:25" s="7" customFormat="1" ht="23.25" customHeight="1" x14ac:dyDescent="0.25">
      <c r="A45" s="124" t="s">
        <v>632</v>
      </c>
      <c r="B45" s="125"/>
      <c r="C45" s="125"/>
      <c r="D45" s="125"/>
      <c r="E45" s="125"/>
      <c r="F45" s="125"/>
      <c r="G45" s="125"/>
      <c r="H45" s="125"/>
      <c r="I45" s="125"/>
      <c r="J45" s="126"/>
      <c r="K45" s="35">
        <v>6</v>
      </c>
      <c r="L45" s="148" t="s">
        <v>510</v>
      </c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49"/>
    </row>
    <row r="46" spans="1:25" s="7" customFormat="1" ht="23.25" customHeight="1" x14ac:dyDescent="0.25">
      <c r="A46" s="169" t="s">
        <v>591</v>
      </c>
      <c r="B46" s="170"/>
      <c r="C46" s="170"/>
      <c r="D46" s="170"/>
      <c r="E46" s="170"/>
      <c r="F46" s="170"/>
      <c r="G46" s="170"/>
      <c r="H46" s="170"/>
      <c r="I46" s="170"/>
      <c r="J46" s="171"/>
      <c r="K46" s="35">
        <v>7</v>
      </c>
      <c r="L46" s="148" t="s">
        <v>511</v>
      </c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49"/>
    </row>
    <row r="47" spans="1:25" s="7" customFormat="1" ht="23.25" customHeight="1" x14ac:dyDescent="0.25">
      <c r="A47" s="124" t="s">
        <v>633</v>
      </c>
      <c r="B47" s="125"/>
      <c r="C47" s="125"/>
      <c r="D47" s="125"/>
      <c r="E47" s="125"/>
      <c r="F47" s="125"/>
      <c r="G47" s="125"/>
      <c r="H47" s="125"/>
      <c r="I47" s="125"/>
      <c r="J47" s="126"/>
      <c r="K47" s="35">
        <v>8</v>
      </c>
      <c r="L47" s="148" t="s">
        <v>512</v>
      </c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49"/>
    </row>
    <row r="48" spans="1:25" s="7" customFormat="1" ht="26.25" customHeight="1" x14ac:dyDescent="0.25">
      <c r="A48" s="168" t="s">
        <v>332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7"/>
    </row>
    <row r="49" spans="1:25" s="7" customFormat="1" ht="28.5" customHeight="1" x14ac:dyDescent="0.25">
      <c r="A49" s="38">
        <v>1</v>
      </c>
      <c r="B49" s="118" t="s">
        <v>513</v>
      </c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20"/>
    </row>
    <row r="50" spans="1:25" s="7" customFormat="1" ht="28.5" customHeight="1" x14ac:dyDescent="0.25">
      <c r="A50" s="38">
        <v>2</v>
      </c>
      <c r="B50" s="118" t="s">
        <v>514</v>
      </c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20"/>
    </row>
    <row r="51" spans="1:25" s="7" customFormat="1" ht="28.5" customHeight="1" x14ac:dyDescent="0.25">
      <c r="A51" s="38">
        <v>3</v>
      </c>
      <c r="B51" s="118" t="s">
        <v>515</v>
      </c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20"/>
    </row>
    <row r="52" spans="1:25" s="7" customFormat="1" ht="28.5" customHeight="1" x14ac:dyDescent="0.25">
      <c r="A52" s="38">
        <v>4</v>
      </c>
      <c r="B52" s="118" t="s">
        <v>516</v>
      </c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20"/>
    </row>
    <row r="53" spans="1:25" s="7" customFormat="1" ht="28.5" customHeight="1" x14ac:dyDescent="0.25">
      <c r="A53" s="38">
        <v>5</v>
      </c>
      <c r="B53" s="118" t="s">
        <v>517</v>
      </c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20"/>
    </row>
    <row r="54" spans="1:25" s="7" customFormat="1" ht="28.5" customHeight="1" x14ac:dyDescent="0.25">
      <c r="A54" s="38">
        <v>6</v>
      </c>
      <c r="B54" s="118" t="s">
        <v>518</v>
      </c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20"/>
    </row>
    <row r="55" spans="1:25" s="7" customFormat="1" ht="28.5" customHeight="1" x14ac:dyDescent="0.25">
      <c r="A55" s="38">
        <v>7</v>
      </c>
      <c r="B55" s="118" t="s">
        <v>519</v>
      </c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20"/>
    </row>
    <row r="56" spans="1:25" s="7" customFormat="1" ht="28.5" customHeight="1" x14ac:dyDescent="0.25">
      <c r="A56" s="38">
        <v>8</v>
      </c>
      <c r="B56" s="118" t="s">
        <v>533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20"/>
    </row>
    <row r="57" spans="1:25" s="7" customFormat="1" ht="27.75" customHeight="1" x14ac:dyDescent="0.25">
      <c r="A57" s="172" t="s">
        <v>54</v>
      </c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4"/>
    </row>
    <row r="58" spans="1:25" s="7" customFormat="1" ht="60" customHeight="1" x14ac:dyDescent="0.25">
      <c r="A58" s="183" t="s">
        <v>31</v>
      </c>
      <c r="B58" s="175" t="s">
        <v>58</v>
      </c>
      <c r="C58" s="176"/>
      <c r="D58" s="176"/>
      <c r="E58" s="176"/>
      <c r="F58" s="185"/>
      <c r="G58" s="187" t="s">
        <v>62</v>
      </c>
      <c r="H58" s="175" t="s">
        <v>34</v>
      </c>
      <c r="I58" s="185"/>
      <c r="J58" s="187" t="s">
        <v>35</v>
      </c>
      <c r="K58" s="165" t="s">
        <v>32</v>
      </c>
      <c r="L58" s="166"/>
      <c r="M58" s="191"/>
      <c r="N58" s="165" t="s">
        <v>33</v>
      </c>
      <c r="O58" s="166"/>
      <c r="P58" s="191"/>
      <c r="Q58" s="175" t="s">
        <v>322</v>
      </c>
      <c r="R58" s="176"/>
      <c r="S58" s="176"/>
      <c r="T58" s="185"/>
      <c r="U58" s="175" t="s">
        <v>25</v>
      </c>
      <c r="V58" s="176"/>
      <c r="W58" s="176"/>
      <c r="X58" s="176"/>
      <c r="Y58" s="177"/>
    </row>
    <row r="59" spans="1:25" s="7" customFormat="1" ht="30" customHeight="1" x14ac:dyDescent="0.25">
      <c r="A59" s="184"/>
      <c r="B59" s="178"/>
      <c r="C59" s="173"/>
      <c r="D59" s="173"/>
      <c r="E59" s="173"/>
      <c r="F59" s="186"/>
      <c r="G59" s="188"/>
      <c r="H59" s="189"/>
      <c r="I59" s="190"/>
      <c r="J59" s="188"/>
      <c r="K59" s="43" t="s">
        <v>36</v>
      </c>
      <c r="L59" s="43" t="s">
        <v>37</v>
      </c>
      <c r="M59" s="43" t="s">
        <v>38</v>
      </c>
      <c r="N59" s="43" t="s">
        <v>36</v>
      </c>
      <c r="O59" s="43" t="s">
        <v>37</v>
      </c>
      <c r="P59" s="43" t="s">
        <v>38</v>
      </c>
      <c r="Q59" s="178"/>
      <c r="R59" s="173"/>
      <c r="S59" s="173"/>
      <c r="T59" s="186"/>
      <c r="U59" s="178"/>
      <c r="V59" s="173"/>
      <c r="W59" s="173"/>
      <c r="X59" s="173"/>
      <c r="Y59" s="174"/>
    </row>
    <row r="60" spans="1:25" s="7" customFormat="1" ht="29.25" customHeight="1" x14ac:dyDescent="0.25">
      <c r="A60" s="46" t="s">
        <v>520</v>
      </c>
      <c r="B60" s="179"/>
      <c r="C60" s="180"/>
      <c r="D60" s="180"/>
      <c r="E60" s="180"/>
      <c r="F60" s="181"/>
      <c r="G60" s="44"/>
      <c r="H60" s="179" t="s">
        <v>522</v>
      </c>
      <c r="I60" s="181"/>
      <c r="J60" s="44"/>
      <c r="K60" s="44"/>
      <c r="L60" s="44"/>
      <c r="M60" s="44"/>
      <c r="N60" s="44"/>
      <c r="O60" s="44"/>
      <c r="P60" s="44"/>
      <c r="Q60" s="179" t="s">
        <v>525</v>
      </c>
      <c r="R60" s="180"/>
      <c r="S60" s="180"/>
      <c r="T60" s="181"/>
      <c r="U60" s="179"/>
      <c r="V60" s="180"/>
      <c r="W60" s="180"/>
      <c r="X60" s="180"/>
      <c r="Y60" s="182"/>
    </row>
    <row r="61" spans="1:25" s="7" customFormat="1" ht="29.25" customHeight="1" x14ac:dyDescent="0.25">
      <c r="A61" s="46" t="s">
        <v>521</v>
      </c>
      <c r="B61" s="179"/>
      <c r="C61" s="180"/>
      <c r="D61" s="180"/>
      <c r="E61" s="180"/>
      <c r="F61" s="181"/>
      <c r="G61" s="44"/>
      <c r="H61" s="179" t="s">
        <v>523</v>
      </c>
      <c r="I61" s="181"/>
      <c r="J61" s="44"/>
      <c r="K61" s="44"/>
      <c r="L61" s="44"/>
      <c r="M61" s="44"/>
      <c r="N61" s="44"/>
      <c r="O61" s="44"/>
      <c r="P61" s="44"/>
      <c r="Q61" s="179" t="s">
        <v>525</v>
      </c>
      <c r="R61" s="180"/>
      <c r="S61" s="180"/>
      <c r="T61" s="181"/>
      <c r="U61" s="179"/>
      <c r="V61" s="180"/>
      <c r="W61" s="180"/>
      <c r="X61" s="180"/>
      <c r="Y61" s="182"/>
    </row>
    <row r="62" spans="1:25" s="7" customFormat="1" ht="29.25" customHeight="1" x14ac:dyDescent="0.25">
      <c r="A62" s="46" t="s">
        <v>521</v>
      </c>
      <c r="B62" s="179"/>
      <c r="C62" s="180"/>
      <c r="D62" s="180"/>
      <c r="E62" s="180"/>
      <c r="F62" s="181"/>
      <c r="G62" s="44"/>
      <c r="H62" s="179" t="s">
        <v>524</v>
      </c>
      <c r="I62" s="181"/>
      <c r="J62" s="44"/>
      <c r="K62" s="44"/>
      <c r="L62" s="44"/>
      <c r="M62" s="44"/>
      <c r="N62" s="44"/>
      <c r="O62" s="44"/>
      <c r="P62" s="44"/>
      <c r="Q62" s="179" t="s">
        <v>525</v>
      </c>
      <c r="R62" s="180"/>
      <c r="S62" s="180"/>
      <c r="T62" s="181"/>
      <c r="U62" s="179"/>
      <c r="V62" s="180"/>
      <c r="W62" s="180"/>
      <c r="X62" s="180"/>
      <c r="Y62" s="182"/>
    </row>
    <row r="63" spans="1:25" s="7" customFormat="1" ht="36.75" customHeight="1" x14ac:dyDescent="0.25">
      <c r="A63" s="46" t="s">
        <v>613</v>
      </c>
      <c r="B63" s="179"/>
      <c r="C63" s="180"/>
      <c r="D63" s="180"/>
      <c r="E63" s="180"/>
      <c r="F63" s="181"/>
      <c r="G63" s="44"/>
      <c r="H63" s="179" t="s">
        <v>614</v>
      </c>
      <c r="I63" s="181"/>
      <c r="J63" s="44"/>
      <c r="K63" s="44"/>
      <c r="L63" s="44"/>
      <c r="M63" s="44"/>
      <c r="N63" s="44"/>
      <c r="O63" s="44"/>
      <c r="P63" s="44"/>
      <c r="Q63" s="192" t="s">
        <v>526</v>
      </c>
      <c r="R63" s="193"/>
      <c r="S63" s="193"/>
      <c r="T63" s="194"/>
      <c r="U63" s="179"/>
      <c r="V63" s="180"/>
      <c r="W63" s="180"/>
      <c r="X63" s="180"/>
      <c r="Y63" s="182"/>
    </row>
    <row r="64" spans="1:25" s="7" customFormat="1" ht="27" customHeight="1" x14ac:dyDescent="0.25">
      <c r="A64" s="46" t="s">
        <v>613</v>
      </c>
      <c r="B64" s="179"/>
      <c r="C64" s="180"/>
      <c r="D64" s="180"/>
      <c r="E64" s="180"/>
      <c r="F64" s="181"/>
      <c r="G64" s="44"/>
      <c r="H64" s="179" t="s">
        <v>615</v>
      </c>
      <c r="I64" s="181"/>
      <c r="J64" s="44"/>
      <c r="K64" s="44"/>
      <c r="L64" s="44"/>
      <c r="M64" s="44"/>
      <c r="N64" s="44"/>
      <c r="O64" s="44"/>
      <c r="P64" s="44"/>
      <c r="Q64" s="179" t="s">
        <v>527</v>
      </c>
      <c r="R64" s="180"/>
      <c r="S64" s="180"/>
      <c r="T64" s="181"/>
      <c r="U64" s="179"/>
      <c r="V64" s="180"/>
      <c r="W64" s="180"/>
      <c r="X64" s="180"/>
      <c r="Y64" s="182"/>
    </row>
    <row r="65" spans="1:25" s="7" customFormat="1" ht="39.75" customHeight="1" thickBot="1" x14ac:dyDescent="0.3">
      <c r="A65" s="83" t="s">
        <v>613</v>
      </c>
      <c r="B65" s="197"/>
      <c r="C65" s="198"/>
      <c r="D65" s="198"/>
      <c r="E65" s="198"/>
      <c r="F65" s="199"/>
      <c r="G65" s="47"/>
      <c r="H65" s="197" t="s">
        <v>615</v>
      </c>
      <c r="I65" s="199"/>
      <c r="J65" s="47"/>
      <c r="K65" s="47"/>
      <c r="L65" s="44"/>
      <c r="M65" s="44"/>
      <c r="N65" s="47"/>
      <c r="O65" s="47"/>
      <c r="P65" s="47"/>
      <c r="Q65" s="197" t="s">
        <v>528</v>
      </c>
      <c r="R65" s="198"/>
      <c r="S65" s="198"/>
      <c r="T65" s="199"/>
      <c r="U65" s="197"/>
      <c r="V65" s="198"/>
      <c r="W65" s="198"/>
      <c r="X65" s="198"/>
      <c r="Y65" s="200"/>
    </row>
    <row r="66" spans="1:25" s="64" customFormat="1" ht="16.5" thickBot="1" x14ac:dyDescent="0.3">
      <c r="A66" s="106"/>
      <c r="B66" s="77"/>
      <c r="C66" s="77"/>
      <c r="D66" s="77"/>
      <c r="E66" s="77"/>
      <c r="F66" s="77"/>
      <c r="G66" s="77"/>
      <c r="H66" s="107"/>
      <c r="I66" s="77"/>
      <c r="J66" s="77"/>
      <c r="K66" s="77"/>
      <c r="L66" s="108"/>
      <c r="M66" s="108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</row>
    <row r="67" spans="1:25" s="7" customFormat="1" ht="35.25" customHeight="1" x14ac:dyDescent="0.25">
      <c r="A67" s="217" t="s">
        <v>286</v>
      </c>
      <c r="B67" s="218"/>
      <c r="C67" s="218"/>
      <c r="D67" s="48"/>
      <c r="E67" s="49">
        <v>13</v>
      </c>
      <c r="F67" s="49">
        <v>3</v>
      </c>
      <c r="G67" s="49">
        <v>2026</v>
      </c>
      <c r="H67" s="50"/>
      <c r="I67" s="217" t="s">
        <v>286</v>
      </c>
      <c r="J67" s="218"/>
      <c r="K67" s="218"/>
      <c r="M67" s="49">
        <v>13</v>
      </c>
      <c r="N67" s="49">
        <v>3</v>
      </c>
      <c r="O67" s="49">
        <v>2026</v>
      </c>
      <c r="P67" s="51"/>
      <c r="Q67" s="207" t="s">
        <v>287</v>
      </c>
      <c r="R67" s="208"/>
      <c r="S67" s="208"/>
      <c r="T67" s="208"/>
      <c r="U67" s="208"/>
      <c r="V67" s="208"/>
      <c r="W67" s="208"/>
      <c r="X67" s="208"/>
      <c r="Y67" s="209"/>
    </row>
    <row r="68" spans="1:25" s="7" customFormat="1" ht="52.5" customHeight="1" x14ac:dyDescent="0.25">
      <c r="A68" s="214" t="s">
        <v>428</v>
      </c>
      <c r="B68" s="201"/>
      <c r="C68" s="201"/>
      <c r="D68" s="212"/>
      <c r="E68" s="212"/>
      <c r="F68" s="212"/>
      <c r="G68" s="212"/>
      <c r="H68" s="213"/>
      <c r="I68" s="210" t="s">
        <v>490</v>
      </c>
      <c r="J68" s="211"/>
      <c r="K68" s="211"/>
      <c r="L68" s="212"/>
      <c r="M68" s="212"/>
      <c r="N68" s="212"/>
      <c r="O68" s="212"/>
      <c r="P68" s="213"/>
      <c r="Q68" s="210" t="s">
        <v>488</v>
      </c>
      <c r="R68" s="211"/>
      <c r="S68" s="211"/>
      <c r="T68" s="212"/>
      <c r="U68" s="212"/>
      <c r="V68" s="212"/>
      <c r="W68" s="212"/>
      <c r="X68" s="212"/>
      <c r="Y68" s="213"/>
    </row>
    <row r="69" spans="1:25" s="7" customFormat="1" ht="26.1" customHeight="1" x14ac:dyDescent="0.25">
      <c r="A69" s="55"/>
      <c r="B69" s="56"/>
      <c r="C69" s="56"/>
      <c r="D69" s="56"/>
      <c r="E69" s="201" t="s">
        <v>285</v>
      </c>
      <c r="F69" s="201"/>
      <c r="G69" s="201"/>
      <c r="H69" s="202"/>
      <c r="I69" s="55"/>
      <c r="J69" s="56"/>
      <c r="L69" s="203" t="s">
        <v>285</v>
      </c>
      <c r="M69" s="203"/>
      <c r="N69" s="203"/>
      <c r="O69" s="203"/>
      <c r="P69" s="204"/>
      <c r="Q69" s="58"/>
      <c r="R69" s="201" t="s">
        <v>285</v>
      </c>
      <c r="S69" s="201"/>
      <c r="T69" s="203"/>
      <c r="U69" s="203"/>
      <c r="V69" s="203"/>
      <c r="W69" s="203"/>
      <c r="X69" s="203"/>
      <c r="Y69" s="204"/>
    </row>
    <row r="70" spans="1:25" s="7" customFormat="1" ht="28.5" customHeight="1" x14ac:dyDescent="0.25">
      <c r="A70" s="59"/>
      <c r="B70" s="60"/>
      <c r="C70" s="60"/>
      <c r="D70" s="54"/>
      <c r="E70" s="54"/>
      <c r="F70" s="54"/>
      <c r="G70" s="54"/>
      <c r="H70" s="57"/>
      <c r="I70" s="59"/>
      <c r="J70" s="60"/>
      <c r="K70" s="60"/>
      <c r="L70" s="54"/>
      <c r="M70" s="54"/>
      <c r="N70" s="54"/>
      <c r="O70" s="54"/>
      <c r="P70" s="57"/>
      <c r="Q70" s="58"/>
      <c r="R70" s="61"/>
      <c r="S70" s="61"/>
      <c r="T70" s="61"/>
      <c r="U70" s="61"/>
      <c r="V70" s="61"/>
      <c r="W70" s="61"/>
      <c r="X70" s="61"/>
      <c r="Y70" s="62"/>
    </row>
    <row r="71" spans="1:25" s="7" customFormat="1" ht="33.75" customHeight="1" x14ac:dyDescent="0.25">
      <c r="A71" s="215" t="s">
        <v>288</v>
      </c>
      <c r="B71" s="216"/>
      <c r="C71" s="216"/>
      <c r="D71" s="195"/>
      <c r="E71" s="195"/>
      <c r="F71" s="195"/>
      <c r="G71" s="195"/>
      <c r="H71" s="196"/>
      <c r="I71" s="215" t="s">
        <v>288</v>
      </c>
      <c r="J71" s="216"/>
      <c r="K71" s="216"/>
      <c r="L71" s="195"/>
      <c r="M71" s="195"/>
      <c r="N71" s="195"/>
      <c r="O71" s="195"/>
      <c r="P71" s="196"/>
      <c r="Q71" s="219" t="s">
        <v>288</v>
      </c>
      <c r="R71" s="220"/>
      <c r="S71" s="220"/>
      <c r="T71" s="212"/>
      <c r="U71" s="212"/>
      <c r="V71" s="212"/>
      <c r="W71" s="212"/>
      <c r="X71" s="212"/>
      <c r="Y71" s="213"/>
    </row>
    <row r="72" spans="1:25" s="2" customFormat="1" ht="15.75" customHeight="1" thickBot="1" x14ac:dyDescent="0.35">
      <c r="A72" s="205"/>
      <c r="B72" s="206"/>
      <c r="C72" s="206"/>
      <c r="D72" s="206"/>
      <c r="E72" s="17"/>
      <c r="F72" s="17"/>
      <c r="G72" s="17"/>
      <c r="H72" s="18"/>
      <c r="I72" s="19"/>
      <c r="J72" s="20"/>
      <c r="K72" s="17"/>
      <c r="L72" s="17"/>
      <c r="M72" s="17"/>
      <c r="N72" s="17"/>
      <c r="O72" s="21"/>
      <c r="P72" s="22"/>
      <c r="Q72" s="29"/>
      <c r="R72" s="25"/>
      <c r="S72" s="25"/>
      <c r="T72" s="25"/>
      <c r="U72" s="25"/>
      <c r="V72" s="25"/>
      <c r="W72" s="25"/>
      <c r="X72" s="25"/>
      <c r="Y72" s="26"/>
    </row>
    <row r="73" spans="1:25" s="2" customFormat="1" ht="14.25" customHeight="1" x14ac:dyDescent="0.3">
      <c r="A73" s="8"/>
      <c r="B73" s="8"/>
      <c r="C73" s="8"/>
      <c r="D73" s="8"/>
      <c r="E73" s="8"/>
      <c r="F73" s="8"/>
      <c r="G73" s="8"/>
      <c r="H73" s="8"/>
      <c r="I73" s="4"/>
      <c r="J73" s="4"/>
      <c r="K73" s="8"/>
      <c r="L73" s="8"/>
      <c r="M73" s="8"/>
      <c r="N73" s="8"/>
      <c r="O73" s="6"/>
      <c r="P73" s="6"/>
      <c r="Q73" s="5"/>
      <c r="R73" s="5"/>
      <c r="S73" s="5"/>
      <c r="T73" s="5"/>
      <c r="U73" s="5"/>
      <c r="V73" s="5"/>
      <c r="W73" s="5"/>
      <c r="X73" s="5"/>
      <c r="Y73" s="5"/>
    </row>
  </sheetData>
  <mergeCells count="142">
    <mergeCell ref="L71:P71"/>
    <mergeCell ref="B65:F65"/>
    <mergeCell ref="U65:Y65"/>
    <mergeCell ref="E69:H69"/>
    <mergeCell ref="R69:Y69"/>
    <mergeCell ref="A72:D72"/>
    <mergeCell ref="Q67:Y67"/>
    <mergeCell ref="Q68:S68"/>
    <mergeCell ref="T68:Y68"/>
    <mergeCell ref="H65:I65"/>
    <mergeCell ref="Q65:T65"/>
    <mergeCell ref="I68:K68"/>
    <mergeCell ref="A68:C68"/>
    <mergeCell ref="D68:H68"/>
    <mergeCell ref="A71:C71"/>
    <mergeCell ref="D71:H71"/>
    <mergeCell ref="A67:C67"/>
    <mergeCell ref="Q71:S71"/>
    <mergeCell ref="T71:Y71"/>
    <mergeCell ref="I71:K71"/>
    <mergeCell ref="I67:K67"/>
    <mergeCell ref="L69:P69"/>
    <mergeCell ref="L68:P68"/>
    <mergeCell ref="B61:F61"/>
    <mergeCell ref="U61:Y61"/>
    <mergeCell ref="B62:F62"/>
    <mergeCell ref="U62:Y62"/>
    <mergeCell ref="H61:I61"/>
    <mergeCell ref="H62:I62"/>
    <mergeCell ref="H63:I63"/>
    <mergeCell ref="H64:I64"/>
    <mergeCell ref="Q61:T61"/>
    <mergeCell ref="Q62:T62"/>
    <mergeCell ref="Q63:T63"/>
    <mergeCell ref="Q64:T64"/>
    <mergeCell ref="B63:F63"/>
    <mergeCell ref="U63:Y63"/>
    <mergeCell ref="B64:F64"/>
    <mergeCell ref="U64:Y64"/>
    <mergeCell ref="U58:Y59"/>
    <mergeCell ref="B60:F60"/>
    <mergeCell ref="U60:Y60"/>
    <mergeCell ref="B52:Y52"/>
    <mergeCell ref="B53:Y53"/>
    <mergeCell ref="B54:Y54"/>
    <mergeCell ref="B56:Y56"/>
    <mergeCell ref="A57:Y57"/>
    <mergeCell ref="A58:A59"/>
    <mergeCell ref="B58:F59"/>
    <mergeCell ref="G58:G59"/>
    <mergeCell ref="J58:J59"/>
    <mergeCell ref="H58:I59"/>
    <mergeCell ref="H60:I60"/>
    <mergeCell ref="K58:M58"/>
    <mergeCell ref="N58:P58"/>
    <mergeCell ref="Q58:T59"/>
    <mergeCell ref="Q60:T60"/>
    <mergeCell ref="B55:Y55"/>
    <mergeCell ref="A47:J47"/>
    <mergeCell ref="L47:Y47"/>
    <mergeCell ref="A48:Y48"/>
    <mergeCell ref="B49:Y49"/>
    <mergeCell ref="B50:Y50"/>
    <mergeCell ref="B51:Y51"/>
    <mergeCell ref="A44:J44"/>
    <mergeCell ref="L44:Y44"/>
    <mergeCell ref="A45:J45"/>
    <mergeCell ref="L45:Y45"/>
    <mergeCell ref="A46:J46"/>
    <mergeCell ref="L46:Y46"/>
    <mergeCell ref="A41:J41"/>
    <mergeCell ref="L41:Y41"/>
    <mergeCell ref="A42:J42"/>
    <mergeCell ref="L42:Y42"/>
    <mergeCell ref="A43:J43"/>
    <mergeCell ref="L43:Y43"/>
    <mergeCell ref="B34:Y34"/>
    <mergeCell ref="B35:Y35"/>
    <mergeCell ref="A38:Y38"/>
    <mergeCell ref="A39:J39"/>
    <mergeCell ref="K39:Y39"/>
    <mergeCell ref="A40:J40"/>
    <mergeCell ref="L40:Y40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V1:Y4"/>
    <mergeCell ref="A1:C1"/>
    <mergeCell ref="A2:C2"/>
    <mergeCell ref="A3:C3"/>
    <mergeCell ref="A4:C4"/>
    <mergeCell ref="D1:U2"/>
    <mergeCell ref="D3:U4"/>
    <mergeCell ref="B31:Y31"/>
    <mergeCell ref="B37:Y37"/>
    <mergeCell ref="B36:Y36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</mergeCells>
  <hyperlinks>
    <hyperlink ref="K12" r:id="rId1" display="Tel:_______________________________________________________________________" xr:uid="{00000000-0004-0000-0000-000000000000}"/>
  </hyperlinks>
  <printOptions horizontalCentered="1"/>
  <pageMargins left="0" right="0" top="0.74803149606299213" bottom="0.74803149606299213" header="0.74803149606299213" footer="0.74803149606299213"/>
  <pageSetup paperSize="9" scale="45" fitToHeight="0" orientation="landscape" r:id="rId2"/>
  <headerFooter>
    <oddHeader>&amp;LPágina: &amp;P de &amp;N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</sheetPr>
  <dimension ref="A1:Z40"/>
  <sheetViews>
    <sheetView view="pageBreakPreview" topLeftCell="A25" zoomScale="70" zoomScaleNormal="80" zoomScaleSheetLayoutView="70" workbookViewId="0">
      <selection activeCell="T34" sqref="T34:Y34"/>
    </sheetView>
  </sheetViews>
  <sheetFormatPr baseColWidth="10" defaultRowHeight="15" x14ac:dyDescent="0.25"/>
  <cols>
    <col min="5" max="5" width="8" customWidth="1"/>
    <col min="6" max="6" width="9.140625" customWidth="1"/>
    <col min="7" max="8" width="13" customWidth="1"/>
    <col min="10" max="10" width="13.5703125" customWidth="1"/>
    <col min="19" max="19" width="11.5703125" customWidth="1"/>
    <col min="25" max="25" width="10.85546875" customWidth="1"/>
    <col min="26" max="27" width="2" customWidth="1"/>
  </cols>
  <sheetData>
    <row r="1" spans="1:25" s="64" customFormat="1" ht="15.75" x14ac:dyDescent="0.25">
      <c r="A1" s="116" t="s">
        <v>4</v>
      </c>
      <c r="B1" s="116"/>
      <c r="C1" s="116"/>
      <c r="D1" s="117" t="s">
        <v>492</v>
      </c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5" t="s">
        <v>5</v>
      </c>
      <c r="W1" s="115"/>
      <c r="X1" s="115"/>
      <c r="Y1" s="115"/>
    </row>
    <row r="2" spans="1:25" s="64" customFormat="1" ht="15" customHeight="1" x14ac:dyDescent="0.25">
      <c r="A2" s="116" t="s">
        <v>363</v>
      </c>
      <c r="B2" s="116"/>
      <c r="C2" s="116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5"/>
      <c r="W2" s="115"/>
      <c r="X2" s="115"/>
      <c r="Y2" s="115"/>
    </row>
    <row r="3" spans="1:25" s="64" customFormat="1" ht="15.75" x14ac:dyDescent="0.25">
      <c r="A3" s="116" t="s">
        <v>491</v>
      </c>
      <c r="B3" s="116"/>
      <c r="C3" s="116"/>
      <c r="D3" s="117" t="s">
        <v>9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5"/>
      <c r="W3" s="115"/>
      <c r="X3" s="115"/>
      <c r="Y3" s="115"/>
    </row>
    <row r="4" spans="1:25" s="65" customFormat="1" ht="26.1" customHeight="1" thickBot="1" x14ac:dyDescent="0.25">
      <c r="A4" s="116" t="s">
        <v>597</v>
      </c>
      <c r="B4" s="116"/>
      <c r="C4" s="116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5"/>
      <c r="W4" s="115"/>
      <c r="X4" s="115"/>
      <c r="Y4" s="115"/>
    </row>
    <row r="5" spans="1:25" s="7" customFormat="1" ht="30" customHeight="1" x14ac:dyDescent="0.25">
      <c r="A5" s="266" t="s">
        <v>364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8"/>
    </row>
    <row r="6" spans="1:25" s="7" customFormat="1" ht="30" customHeight="1" thickBot="1" x14ac:dyDescent="0.3">
      <c r="A6" s="269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1"/>
    </row>
    <row r="7" spans="1:25" s="7" customFormat="1" ht="30" customHeight="1" thickBot="1" x14ac:dyDescent="0.3">
      <c r="A7" s="273" t="s">
        <v>40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1"/>
    </row>
    <row r="8" spans="1:25" s="7" customFormat="1" ht="30" customHeight="1" x14ac:dyDescent="0.25">
      <c r="A8" s="274" t="s">
        <v>14</v>
      </c>
      <c r="B8" s="275"/>
      <c r="C8" s="275"/>
      <c r="D8" s="275"/>
      <c r="E8" s="275"/>
      <c r="F8" s="276"/>
      <c r="G8" s="221" t="s">
        <v>0</v>
      </c>
      <c r="H8" s="221"/>
      <c r="I8" s="221"/>
      <c r="J8" s="163" t="s">
        <v>1</v>
      </c>
      <c r="K8" s="163"/>
      <c r="L8" s="163"/>
      <c r="M8" s="272"/>
      <c r="N8" s="221" t="s">
        <v>2</v>
      </c>
      <c r="O8" s="221"/>
      <c r="P8" s="221"/>
      <c r="Q8" s="221"/>
      <c r="R8" s="221" t="s">
        <v>3</v>
      </c>
      <c r="S8" s="221"/>
      <c r="T8" s="221"/>
      <c r="U8" s="221"/>
      <c r="V8" s="163" t="s">
        <v>7</v>
      </c>
      <c r="W8" s="163"/>
      <c r="X8" s="163"/>
      <c r="Y8" s="164"/>
    </row>
    <row r="9" spans="1:25" s="7" customFormat="1" ht="30" customHeight="1" x14ac:dyDescent="0.25">
      <c r="A9" s="230"/>
      <c r="B9" s="231"/>
      <c r="C9" s="231"/>
      <c r="D9" s="231"/>
      <c r="E9" s="231"/>
      <c r="F9" s="232"/>
      <c r="G9" s="117"/>
      <c r="H9" s="117"/>
      <c r="I9" s="117"/>
      <c r="J9" s="117"/>
      <c r="K9" s="117"/>
      <c r="L9" s="117"/>
      <c r="M9" s="117"/>
      <c r="N9" s="222" t="s">
        <v>536</v>
      </c>
      <c r="O9" s="222"/>
      <c r="P9" s="222"/>
      <c r="Q9" s="222"/>
      <c r="R9" s="117"/>
      <c r="S9" s="117"/>
      <c r="T9" s="117"/>
      <c r="U9" s="117"/>
      <c r="V9" s="117"/>
      <c r="W9" s="117"/>
      <c r="X9" s="117"/>
      <c r="Y9" s="223"/>
    </row>
    <row r="10" spans="1:25" s="7" customFormat="1" ht="30" customHeight="1" x14ac:dyDescent="0.25">
      <c r="A10" s="227" t="s">
        <v>13</v>
      </c>
      <c r="B10" s="228"/>
      <c r="C10" s="228"/>
      <c r="D10" s="228"/>
      <c r="E10" s="228"/>
      <c r="F10" s="229"/>
      <c r="G10" s="165" t="s">
        <v>375</v>
      </c>
      <c r="H10" s="166"/>
      <c r="I10" s="191"/>
      <c r="J10" s="165" t="s">
        <v>376</v>
      </c>
      <c r="K10" s="166"/>
      <c r="L10" s="191"/>
      <c r="M10" s="165" t="s">
        <v>10</v>
      </c>
      <c r="N10" s="166"/>
      <c r="O10" s="191"/>
      <c r="P10" s="165" t="s">
        <v>377</v>
      </c>
      <c r="Q10" s="191"/>
      <c r="R10" s="165" t="s">
        <v>11</v>
      </c>
      <c r="S10" s="191"/>
      <c r="T10" s="165" t="s">
        <v>12</v>
      </c>
      <c r="U10" s="191"/>
      <c r="V10" s="165" t="s">
        <v>378</v>
      </c>
      <c r="W10" s="191"/>
      <c r="X10" s="165" t="s">
        <v>345</v>
      </c>
      <c r="Y10" s="167"/>
    </row>
    <row r="11" spans="1:25" s="7" customFormat="1" ht="30" customHeight="1" x14ac:dyDescent="0.25">
      <c r="A11" s="230"/>
      <c r="B11" s="231"/>
      <c r="C11" s="231"/>
      <c r="D11" s="231"/>
      <c r="E11" s="231"/>
      <c r="F11" s="232"/>
      <c r="G11" s="117"/>
      <c r="H11" s="117"/>
      <c r="I11" s="117"/>
      <c r="J11" s="117"/>
      <c r="K11" s="117"/>
      <c r="L11" s="117"/>
      <c r="M11" s="192"/>
      <c r="N11" s="193"/>
      <c r="O11" s="194"/>
      <c r="P11" s="192"/>
      <c r="Q11" s="194"/>
      <c r="R11" s="179" t="s">
        <v>536</v>
      </c>
      <c r="S11" s="181"/>
      <c r="T11" s="192"/>
      <c r="U11" s="194"/>
      <c r="V11" s="192"/>
      <c r="W11" s="194"/>
      <c r="X11" s="192"/>
      <c r="Y11" s="233"/>
    </row>
    <row r="12" spans="1:25" s="7" customFormat="1" ht="40.5" customHeight="1" x14ac:dyDescent="0.25">
      <c r="A12" s="224" t="s">
        <v>20</v>
      </c>
      <c r="B12" s="225"/>
      <c r="C12" s="225"/>
      <c r="D12" s="225"/>
      <c r="E12" s="225"/>
      <c r="F12" s="226"/>
      <c r="G12" s="145" t="s">
        <v>535</v>
      </c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7"/>
    </row>
    <row r="13" spans="1:25" s="7" customFormat="1" ht="30" customHeight="1" x14ac:dyDescent="0.25">
      <c r="A13" s="227" t="s">
        <v>17</v>
      </c>
      <c r="B13" s="228"/>
      <c r="C13" s="228"/>
      <c r="D13" s="228"/>
      <c r="E13" s="228"/>
      <c r="F13" s="229"/>
      <c r="G13" s="165" t="s">
        <v>15</v>
      </c>
      <c r="H13" s="166"/>
      <c r="I13" s="166"/>
      <c r="J13" s="166"/>
      <c r="K13" s="166"/>
      <c r="L13" s="166"/>
      <c r="M13" s="166"/>
      <c r="N13" s="166"/>
      <c r="O13" s="166"/>
      <c r="P13" s="191"/>
      <c r="Q13" s="165" t="s">
        <v>16</v>
      </c>
      <c r="R13" s="166"/>
      <c r="S13" s="166"/>
      <c r="T13" s="166"/>
      <c r="U13" s="166"/>
      <c r="V13" s="166"/>
      <c r="W13" s="166"/>
      <c r="X13" s="166"/>
      <c r="Y13" s="167"/>
    </row>
    <row r="14" spans="1:25" s="7" customFormat="1" ht="30" customHeight="1" x14ac:dyDescent="0.25">
      <c r="A14" s="230"/>
      <c r="B14" s="231"/>
      <c r="C14" s="231"/>
      <c r="D14" s="231"/>
      <c r="E14" s="231"/>
      <c r="F14" s="232"/>
      <c r="G14" s="179" t="s">
        <v>536</v>
      </c>
      <c r="H14" s="180"/>
      <c r="I14" s="180"/>
      <c r="J14" s="180"/>
      <c r="K14" s="180"/>
      <c r="L14" s="180"/>
      <c r="M14" s="180"/>
      <c r="N14" s="180"/>
      <c r="O14" s="180"/>
      <c r="P14" s="180"/>
      <c r="Q14" s="234"/>
      <c r="R14" s="234"/>
      <c r="S14" s="234"/>
      <c r="T14" s="234"/>
      <c r="U14" s="234"/>
      <c r="V14" s="234"/>
      <c r="W14" s="234"/>
      <c r="X14" s="234"/>
      <c r="Y14" s="235"/>
    </row>
    <row r="15" spans="1:25" s="7" customFormat="1" ht="30" customHeight="1" x14ac:dyDescent="0.25">
      <c r="A15" s="227" t="s">
        <v>8</v>
      </c>
      <c r="B15" s="228"/>
      <c r="C15" s="228"/>
      <c r="D15" s="228"/>
      <c r="E15" s="228"/>
      <c r="F15" s="229"/>
      <c r="G15" s="249" t="s">
        <v>18</v>
      </c>
      <c r="H15" s="249"/>
      <c r="I15" s="249"/>
      <c r="J15" s="249"/>
      <c r="K15" s="249" t="s">
        <v>348</v>
      </c>
      <c r="L15" s="249"/>
      <c r="M15" s="249"/>
      <c r="N15" s="249"/>
      <c r="O15" s="249"/>
      <c r="P15" s="249" t="s">
        <v>347</v>
      </c>
      <c r="Q15" s="249"/>
      <c r="R15" s="249"/>
      <c r="S15" s="249"/>
      <c r="T15" s="249"/>
      <c r="U15" s="249" t="s">
        <v>19</v>
      </c>
      <c r="V15" s="249"/>
      <c r="W15" s="249"/>
      <c r="X15" s="249"/>
      <c r="Y15" s="250"/>
    </row>
    <row r="16" spans="1:25" s="7" customFormat="1" ht="30" customHeight="1" x14ac:dyDescent="0.25">
      <c r="A16" s="230"/>
      <c r="B16" s="231"/>
      <c r="C16" s="231"/>
      <c r="D16" s="231"/>
      <c r="E16" s="231"/>
      <c r="F16" s="232"/>
      <c r="G16" s="117"/>
      <c r="H16" s="117"/>
      <c r="I16" s="117"/>
      <c r="J16" s="117"/>
      <c r="K16" s="222" t="s">
        <v>536</v>
      </c>
      <c r="L16" s="222"/>
      <c r="M16" s="222"/>
      <c r="N16" s="222"/>
      <c r="O16" s="222"/>
      <c r="P16" s="117"/>
      <c r="Q16" s="117"/>
      <c r="R16" s="117"/>
      <c r="S16" s="117"/>
      <c r="T16" s="117"/>
      <c r="U16" s="117"/>
      <c r="V16" s="117"/>
      <c r="W16" s="117"/>
      <c r="X16" s="117"/>
      <c r="Y16" s="223"/>
    </row>
    <row r="17" spans="1:26" s="7" customFormat="1" ht="30" customHeight="1" x14ac:dyDescent="0.25">
      <c r="A17" s="224" t="s">
        <v>426</v>
      </c>
      <c r="B17" s="225"/>
      <c r="C17" s="225"/>
      <c r="D17" s="225"/>
      <c r="E17" s="225"/>
      <c r="F17" s="226"/>
      <c r="G17" s="179">
        <v>2</v>
      </c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2"/>
    </row>
    <row r="18" spans="1:26" s="7" customFormat="1" ht="30" customHeight="1" x14ac:dyDescent="0.25">
      <c r="A18" s="227" t="s">
        <v>427</v>
      </c>
      <c r="B18" s="228"/>
      <c r="C18" s="228"/>
      <c r="D18" s="228"/>
      <c r="E18" s="228"/>
      <c r="F18" s="229"/>
      <c r="G18" s="165" t="s">
        <v>42</v>
      </c>
      <c r="H18" s="166"/>
      <c r="I18" s="166"/>
      <c r="J18" s="166"/>
      <c r="K18" s="166"/>
      <c r="L18" s="166"/>
      <c r="M18" s="166"/>
      <c r="N18" s="166"/>
      <c r="O18" s="166"/>
      <c r="P18" s="166"/>
      <c r="Q18" s="166" t="s">
        <v>43</v>
      </c>
      <c r="R18" s="166"/>
      <c r="S18" s="166"/>
      <c r="T18" s="166"/>
      <c r="U18" s="166"/>
      <c r="V18" s="166"/>
      <c r="W18" s="166"/>
      <c r="X18" s="166"/>
      <c r="Y18" s="167"/>
    </row>
    <row r="19" spans="1:26" s="7" customFormat="1" ht="30" customHeight="1" x14ac:dyDescent="0.25">
      <c r="A19" s="230"/>
      <c r="B19" s="231"/>
      <c r="C19" s="231"/>
      <c r="D19" s="231"/>
      <c r="E19" s="231"/>
      <c r="F19" s="232"/>
      <c r="G19" s="179">
        <v>28</v>
      </c>
      <c r="H19" s="180"/>
      <c r="I19" s="180"/>
      <c r="J19" s="180"/>
      <c r="K19" s="180"/>
      <c r="L19" s="180"/>
      <c r="M19" s="180"/>
      <c r="N19" s="180"/>
      <c r="O19" s="180"/>
      <c r="P19" s="181"/>
      <c r="Q19" s="179">
        <v>15</v>
      </c>
      <c r="R19" s="180"/>
      <c r="S19" s="180"/>
      <c r="T19" s="180"/>
      <c r="U19" s="180"/>
      <c r="V19" s="180"/>
      <c r="W19" s="180"/>
      <c r="X19" s="180"/>
      <c r="Y19" s="182"/>
    </row>
    <row r="20" spans="1:26" s="7" customFormat="1" ht="30" customHeight="1" x14ac:dyDescent="0.25">
      <c r="A20" s="258" t="s">
        <v>433</v>
      </c>
      <c r="B20" s="249"/>
      <c r="C20" s="249"/>
      <c r="D20" s="249"/>
      <c r="E20" s="249"/>
      <c r="F20" s="249"/>
      <c r="G20" s="165" t="s">
        <v>432</v>
      </c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7"/>
    </row>
    <row r="21" spans="1:26" s="7" customFormat="1" ht="34.5" customHeight="1" x14ac:dyDescent="0.25">
      <c r="A21" s="258"/>
      <c r="B21" s="249"/>
      <c r="C21" s="249"/>
      <c r="D21" s="249"/>
      <c r="E21" s="249"/>
      <c r="F21" s="249"/>
      <c r="G21" s="68">
        <v>1</v>
      </c>
      <c r="H21" s="148" t="s">
        <v>537</v>
      </c>
      <c r="I21" s="130"/>
      <c r="J21" s="130"/>
      <c r="K21" s="130"/>
      <c r="L21" s="131"/>
      <c r="M21" s="237" t="s">
        <v>51</v>
      </c>
      <c r="N21" s="238"/>
      <c r="O21" s="44" t="s">
        <v>46</v>
      </c>
      <c r="P21" s="237" t="s">
        <v>52</v>
      </c>
      <c r="Q21" s="238"/>
      <c r="R21" s="44">
        <v>190</v>
      </c>
      <c r="S21" s="237" t="s">
        <v>55</v>
      </c>
      <c r="T21" s="238"/>
      <c r="U21" s="179" t="s">
        <v>431</v>
      </c>
      <c r="V21" s="180"/>
      <c r="W21" s="180"/>
      <c r="X21" s="180"/>
      <c r="Y21" s="182"/>
    </row>
    <row r="22" spans="1:26" s="7" customFormat="1" ht="34.5" customHeight="1" x14ac:dyDescent="0.25">
      <c r="A22" s="258"/>
      <c r="B22" s="249"/>
      <c r="C22" s="249"/>
      <c r="D22" s="249"/>
      <c r="E22" s="249"/>
      <c r="F22" s="249"/>
      <c r="G22" s="68">
        <v>2</v>
      </c>
      <c r="H22" s="148" t="s">
        <v>538</v>
      </c>
      <c r="I22" s="130"/>
      <c r="J22" s="130"/>
      <c r="K22" s="130"/>
      <c r="L22" s="131"/>
      <c r="M22" s="239"/>
      <c r="N22" s="240"/>
      <c r="O22" s="44" t="s">
        <v>46</v>
      </c>
      <c r="P22" s="239"/>
      <c r="Q22" s="240"/>
      <c r="R22" s="44">
        <v>10</v>
      </c>
      <c r="S22" s="239"/>
      <c r="T22" s="240"/>
      <c r="U22" s="179" t="s">
        <v>431</v>
      </c>
      <c r="V22" s="180"/>
      <c r="W22" s="180"/>
      <c r="X22" s="180"/>
      <c r="Y22" s="182"/>
    </row>
    <row r="23" spans="1:26" s="7" customFormat="1" ht="34.5" customHeight="1" x14ac:dyDescent="0.25">
      <c r="A23" s="258"/>
      <c r="B23" s="249"/>
      <c r="C23" s="249"/>
      <c r="D23" s="249"/>
      <c r="E23" s="249"/>
      <c r="F23" s="249"/>
      <c r="G23" s="68">
        <v>3</v>
      </c>
      <c r="H23" s="148" t="s">
        <v>539</v>
      </c>
      <c r="I23" s="130"/>
      <c r="J23" s="130"/>
      <c r="K23" s="130"/>
      <c r="L23" s="131"/>
      <c r="M23" s="239"/>
      <c r="N23" s="240"/>
      <c r="O23" s="44" t="s">
        <v>47</v>
      </c>
      <c r="P23" s="239"/>
      <c r="Q23" s="240"/>
      <c r="R23" s="44">
        <v>2</v>
      </c>
      <c r="S23" s="239"/>
      <c r="T23" s="240"/>
      <c r="U23" s="179" t="s">
        <v>431</v>
      </c>
      <c r="V23" s="180"/>
      <c r="W23" s="180"/>
      <c r="X23" s="180"/>
      <c r="Y23" s="182"/>
    </row>
    <row r="24" spans="1:26" s="7" customFormat="1" ht="34.5" customHeight="1" x14ac:dyDescent="0.25">
      <c r="A24" s="258"/>
      <c r="B24" s="249"/>
      <c r="C24" s="249"/>
      <c r="D24" s="249"/>
      <c r="E24" s="249"/>
      <c r="F24" s="249"/>
      <c r="G24" s="68">
        <v>4</v>
      </c>
      <c r="H24" s="148" t="s">
        <v>540</v>
      </c>
      <c r="I24" s="130"/>
      <c r="J24" s="130"/>
      <c r="K24" s="130"/>
      <c r="L24" s="131"/>
      <c r="M24" s="239"/>
      <c r="N24" s="240"/>
      <c r="O24" s="44" t="s">
        <v>47</v>
      </c>
      <c r="P24" s="239"/>
      <c r="Q24" s="240"/>
      <c r="R24" s="44">
        <v>8</v>
      </c>
      <c r="S24" s="239"/>
      <c r="T24" s="240"/>
      <c r="U24" s="179" t="s">
        <v>56</v>
      </c>
      <c r="V24" s="180"/>
      <c r="W24" s="180"/>
      <c r="X24" s="180"/>
      <c r="Y24" s="182"/>
    </row>
    <row r="25" spans="1:26" s="7" customFormat="1" ht="34.5" customHeight="1" x14ac:dyDescent="0.25">
      <c r="A25" s="258"/>
      <c r="B25" s="249"/>
      <c r="C25" s="249"/>
      <c r="D25" s="249"/>
      <c r="E25" s="249"/>
      <c r="F25" s="249"/>
      <c r="G25" s="68">
        <v>5</v>
      </c>
      <c r="H25" s="148" t="s">
        <v>541</v>
      </c>
      <c r="I25" s="130"/>
      <c r="J25" s="130"/>
      <c r="K25" s="130"/>
      <c r="L25" s="131"/>
      <c r="M25" s="239"/>
      <c r="N25" s="240"/>
      <c r="O25" s="44" t="s">
        <v>47</v>
      </c>
      <c r="P25" s="239"/>
      <c r="Q25" s="240"/>
      <c r="R25" s="44">
        <v>20</v>
      </c>
      <c r="S25" s="239"/>
      <c r="T25" s="240"/>
      <c r="U25" s="179" t="s">
        <v>56</v>
      </c>
      <c r="V25" s="180"/>
      <c r="W25" s="180"/>
      <c r="X25" s="180"/>
      <c r="Y25" s="182"/>
    </row>
    <row r="26" spans="1:26" s="7" customFormat="1" ht="34.5" customHeight="1" x14ac:dyDescent="0.25">
      <c r="A26" s="258"/>
      <c r="B26" s="249"/>
      <c r="C26" s="249"/>
      <c r="D26" s="249"/>
      <c r="E26" s="249"/>
      <c r="F26" s="249"/>
      <c r="G26" s="68">
        <v>6</v>
      </c>
      <c r="H26" s="145" t="s">
        <v>72</v>
      </c>
      <c r="I26" s="146"/>
      <c r="J26" s="146"/>
      <c r="K26" s="146"/>
      <c r="L26" s="236"/>
      <c r="M26" s="239"/>
      <c r="N26" s="240"/>
      <c r="O26" s="44" t="s">
        <v>47</v>
      </c>
      <c r="P26" s="239"/>
      <c r="Q26" s="240"/>
      <c r="R26" s="44">
        <v>5</v>
      </c>
      <c r="S26" s="239"/>
      <c r="T26" s="240"/>
      <c r="U26" s="179" t="s">
        <v>431</v>
      </c>
      <c r="V26" s="180"/>
      <c r="W26" s="180"/>
      <c r="X26" s="180"/>
      <c r="Y26" s="182"/>
      <c r="Z26" s="69"/>
    </row>
    <row r="27" spans="1:26" s="7" customFormat="1" ht="34.5" customHeight="1" x14ac:dyDescent="0.25">
      <c r="A27" s="258"/>
      <c r="B27" s="249"/>
      <c r="C27" s="249"/>
      <c r="D27" s="249"/>
      <c r="E27" s="249"/>
      <c r="F27" s="249"/>
      <c r="G27" s="68">
        <v>7</v>
      </c>
      <c r="H27" s="145" t="s">
        <v>595</v>
      </c>
      <c r="I27" s="146"/>
      <c r="J27" s="146"/>
      <c r="K27" s="146"/>
      <c r="L27" s="236"/>
      <c r="M27" s="241"/>
      <c r="N27" s="242"/>
      <c r="O27" s="44" t="s">
        <v>50</v>
      </c>
      <c r="P27" s="241"/>
      <c r="Q27" s="242"/>
      <c r="R27" s="44">
        <v>1</v>
      </c>
      <c r="S27" s="241"/>
      <c r="T27" s="242"/>
      <c r="U27" s="179" t="s">
        <v>57</v>
      </c>
      <c r="V27" s="180"/>
      <c r="W27" s="180"/>
      <c r="X27" s="180"/>
      <c r="Y27" s="182"/>
    </row>
    <row r="28" spans="1:26" s="64" customFormat="1" ht="37.5" customHeight="1" x14ac:dyDescent="0.25">
      <c r="A28" s="259" t="s">
        <v>437</v>
      </c>
      <c r="B28" s="176"/>
      <c r="C28" s="176"/>
      <c r="D28" s="176"/>
      <c r="E28" s="176"/>
      <c r="F28" s="185"/>
      <c r="G28" s="249" t="s">
        <v>441</v>
      </c>
      <c r="H28" s="249"/>
      <c r="I28" s="249"/>
      <c r="J28" s="249"/>
      <c r="K28" s="165" t="s">
        <v>442</v>
      </c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7"/>
    </row>
    <row r="29" spans="1:26" s="7" customFormat="1" ht="30" customHeight="1" x14ac:dyDescent="0.25">
      <c r="A29" s="260"/>
      <c r="B29" s="261"/>
      <c r="C29" s="261"/>
      <c r="D29" s="261"/>
      <c r="E29" s="261"/>
      <c r="F29" s="190"/>
      <c r="G29" s="249" t="s">
        <v>275</v>
      </c>
      <c r="H29" s="249"/>
      <c r="I29" s="249" t="s">
        <v>264</v>
      </c>
      <c r="J29" s="249"/>
      <c r="K29" s="249" t="s">
        <v>438</v>
      </c>
      <c r="L29" s="249"/>
      <c r="M29" s="249"/>
      <c r="N29" s="249"/>
      <c r="O29" s="249"/>
      <c r="P29" s="249" t="s">
        <v>439</v>
      </c>
      <c r="Q29" s="249"/>
      <c r="R29" s="249"/>
      <c r="S29" s="249"/>
      <c r="T29" s="249"/>
      <c r="U29" s="249" t="s">
        <v>440</v>
      </c>
      <c r="V29" s="249"/>
      <c r="W29" s="249"/>
      <c r="X29" s="249"/>
      <c r="Y29" s="250"/>
    </row>
    <row r="30" spans="1:26" s="7" customFormat="1" ht="30" customHeight="1" thickBot="1" x14ac:dyDescent="0.3">
      <c r="A30" s="262"/>
      <c r="B30" s="263"/>
      <c r="C30" s="263"/>
      <c r="D30" s="263"/>
      <c r="E30" s="263"/>
      <c r="F30" s="264"/>
      <c r="G30" s="265"/>
      <c r="H30" s="265"/>
      <c r="I30" s="248" t="s">
        <v>536</v>
      </c>
      <c r="J30" s="248"/>
      <c r="K30" s="255"/>
      <c r="L30" s="256"/>
      <c r="M30" s="256"/>
      <c r="N30" s="256"/>
      <c r="O30" s="257"/>
      <c r="P30" s="253"/>
      <c r="Q30" s="253"/>
      <c r="R30" s="253"/>
      <c r="S30" s="253"/>
      <c r="T30" s="253"/>
      <c r="U30" s="248" t="s">
        <v>536</v>
      </c>
      <c r="V30" s="248"/>
      <c r="W30" s="248"/>
      <c r="X30" s="248"/>
      <c r="Y30" s="254"/>
    </row>
    <row r="31" spans="1:26" s="7" customFormat="1" ht="17.25" customHeight="1" x14ac:dyDescent="0.25">
      <c r="A31" s="71"/>
      <c r="B31" s="71"/>
      <c r="C31" s="71"/>
      <c r="D31" s="71"/>
      <c r="E31" s="71"/>
      <c r="F31" s="71"/>
      <c r="G31" s="72"/>
      <c r="H31" s="73"/>
      <c r="I31" s="73"/>
      <c r="J31" s="73"/>
      <c r="K31" s="72"/>
      <c r="L31" s="72"/>
      <c r="M31" s="72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</row>
    <row r="32" spans="1:26" s="7" customFormat="1" ht="17.25" customHeight="1" thickBot="1" x14ac:dyDescent="0.3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243"/>
      <c r="L32" s="243"/>
      <c r="M32" s="243"/>
      <c r="N32" s="243"/>
      <c r="O32" s="243"/>
      <c r="P32" s="71"/>
      <c r="Q32" s="71"/>
      <c r="R32" s="71"/>
      <c r="S32" s="71"/>
      <c r="T32" s="71"/>
      <c r="U32" s="71"/>
      <c r="V32" s="71"/>
      <c r="W32" s="71"/>
      <c r="X32" s="71"/>
      <c r="Y32" s="71"/>
    </row>
    <row r="33" spans="1:25" s="7" customFormat="1" ht="30" customHeight="1" x14ac:dyDescent="0.25">
      <c r="A33" s="217" t="s">
        <v>286</v>
      </c>
      <c r="B33" s="218"/>
      <c r="C33" s="218"/>
      <c r="D33" s="48"/>
      <c r="E33" s="49">
        <v>13</v>
      </c>
      <c r="F33" s="49">
        <v>3</v>
      </c>
      <c r="G33" s="49">
        <v>2026</v>
      </c>
      <c r="H33" s="74"/>
      <c r="I33" s="217" t="s">
        <v>286</v>
      </c>
      <c r="J33" s="218"/>
      <c r="K33" s="218"/>
      <c r="L33" s="48"/>
      <c r="M33" s="49">
        <v>13</v>
      </c>
      <c r="N33" s="49">
        <v>3</v>
      </c>
      <c r="O33" s="49">
        <v>2026</v>
      </c>
      <c r="P33" s="51"/>
      <c r="Q33" s="48"/>
      <c r="R33" s="48"/>
      <c r="S33" s="48"/>
      <c r="T33" s="208" t="s">
        <v>287</v>
      </c>
      <c r="U33" s="208"/>
      <c r="V33" s="208"/>
      <c r="W33" s="208"/>
      <c r="X33" s="208"/>
      <c r="Y33" s="209"/>
    </row>
    <row r="34" spans="1:25" s="7" customFormat="1" ht="30" customHeight="1" x14ac:dyDescent="0.25">
      <c r="A34" s="215" t="s">
        <v>428</v>
      </c>
      <c r="B34" s="216"/>
      <c r="C34" s="216"/>
      <c r="D34" s="212"/>
      <c r="E34" s="212"/>
      <c r="F34" s="212"/>
      <c r="G34" s="212"/>
      <c r="H34" s="213"/>
      <c r="I34" s="214" t="s">
        <v>490</v>
      </c>
      <c r="J34" s="201"/>
      <c r="K34" s="201"/>
      <c r="L34" s="212"/>
      <c r="M34" s="212"/>
      <c r="N34" s="212"/>
      <c r="O34" s="212"/>
      <c r="P34" s="213"/>
      <c r="Q34" s="211" t="s">
        <v>488</v>
      </c>
      <c r="R34" s="211"/>
      <c r="S34" s="211"/>
      <c r="T34" s="212"/>
      <c r="U34" s="212"/>
      <c r="V34" s="212"/>
      <c r="W34" s="212"/>
      <c r="X34" s="212"/>
      <c r="Y34" s="213"/>
    </row>
    <row r="35" spans="1:25" s="64" customFormat="1" ht="30" customHeight="1" x14ac:dyDescent="0.25">
      <c r="A35" s="55"/>
      <c r="B35" s="56"/>
      <c r="C35" s="56"/>
      <c r="D35" s="56"/>
      <c r="E35" s="201" t="s">
        <v>285</v>
      </c>
      <c r="F35" s="201"/>
      <c r="G35" s="201"/>
      <c r="H35" s="202"/>
      <c r="I35" s="55"/>
      <c r="J35" s="56"/>
      <c r="K35" s="75"/>
      <c r="L35" s="75"/>
      <c r="M35" s="201" t="s">
        <v>285</v>
      </c>
      <c r="N35" s="201"/>
      <c r="O35" s="201"/>
      <c r="P35" s="202"/>
      <c r="Q35" s="76"/>
      <c r="R35" s="53"/>
      <c r="S35" s="53"/>
      <c r="T35" s="203" t="s">
        <v>285</v>
      </c>
      <c r="U35" s="203"/>
      <c r="V35" s="203"/>
      <c r="W35" s="203"/>
      <c r="X35" s="203"/>
      <c r="Y35" s="204"/>
    </row>
    <row r="36" spans="1:25" ht="30" customHeight="1" x14ac:dyDescent="0.3">
      <c r="A36" s="13"/>
      <c r="B36" s="14"/>
      <c r="C36" s="14"/>
      <c r="D36" s="15"/>
      <c r="E36" s="15"/>
      <c r="F36" s="15"/>
      <c r="G36" s="15"/>
      <c r="H36" s="16"/>
      <c r="I36" s="32"/>
      <c r="J36" s="30"/>
      <c r="K36" s="30"/>
      <c r="L36" s="31"/>
      <c r="M36" s="31"/>
      <c r="N36" s="31"/>
      <c r="O36" s="31"/>
      <c r="P36" s="33"/>
      <c r="Q36" s="27"/>
      <c r="R36" s="28"/>
      <c r="S36" s="28"/>
      <c r="T36" s="23"/>
      <c r="U36" s="23"/>
      <c r="V36" s="23"/>
      <c r="W36" s="23"/>
      <c r="X36" s="23"/>
      <c r="Y36" s="24"/>
    </row>
    <row r="37" spans="1:25" s="7" customFormat="1" ht="36.75" customHeight="1" x14ac:dyDescent="0.25">
      <c r="A37" s="246" t="s">
        <v>288</v>
      </c>
      <c r="B37" s="247"/>
      <c r="C37" s="247"/>
      <c r="D37" s="244"/>
      <c r="E37" s="244"/>
      <c r="F37" s="244"/>
      <c r="G37" s="244"/>
      <c r="H37" s="245"/>
      <c r="I37" s="246" t="s">
        <v>288</v>
      </c>
      <c r="J37" s="247"/>
      <c r="K37" s="247"/>
      <c r="L37" s="244"/>
      <c r="M37" s="244"/>
      <c r="N37" s="244"/>
      <c r="O37" s="244"/>
      <c r="P37" s="245"/>
      <c r="Q37" s="247" t="s">
        <v>288</v>
      </c>
      <c r="R37" s="247"/>
      <c r="S37" s="247"/>
      <c r="T37" s="251"/>
      <c r="U37" s="251"/>
      <c r="V37" s="251"/>
      <c r="W37" s="251"/>
      <c r="X37" s="251"/>
      <c r="Y37" s="252"/>
    </row>
    <row r="38" spans="1:25" s="7" customFormat="1" ht="14.25" customHeight="1" thickBot="1" x14ac:dyDescent="0.35">
      <c r="A38" s="205"/>
      <c r="B38" s="206"/>
      <c r="C38" s="206"/>
      <c r="D38" s="206"/>
      <c r="E38" s="17"/>
      <c r="F38" s="17"/>
      <c r="G38" s="17"/>
      <c r="H38" s="18"/>
      <c r="I38" s="19"/>
      <c r="J38" s="20"/>
      <c r="K38" s="17"/>
      <c r="L38" s="17"/>
      <c r="M38" s="17"/>
      <c r="N38" s="17"/>
      <c r="O38" s="21"/>
      <c r="P38" s="22"/>
      <c r="Q38" s="25"/>
      <c r="R38" s="25"/>
      <c r="S38" s="25"/>
      <c r="T38" s="25"/>
      <c r="U38" s="25"/>
      <c r="V38" s="25"/>
      <c r="W38" s="25"/>
      <c r="X38" s="25"/>
      <c r="Y38" s="26"/>
    </row>
    <row r="39" spans="1:25" s="7" customFormat="1" ht="16.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s="7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V8:Y8"/>
    <mergeCell ref="R8:U8"/>
    <mergeCell ref="A7:Y7"/>
    <mergeCell ref="A8:F9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T33:Y33"/>
    <mergeCell ref="T34:Y34"/>
    <mergeCell ref="Q19:Y19"/>
    <mergeCell ref="U16:Y16"/>
    <mergeCell ref="I30:J30"/>
    <mergeCell ref="M11:O11"/>
    <mergeCell ref="P11:Q11"/>
    <mergeCell ref="P16:T16"/>
    <mergeCell ref="U15:Y15"/>
    <mergeCell ref="Q37:S37"/>
    <mergeCell ref="T37:Y37"/>
    <mergeCell ref="T35:Y35"/>
    <mergeCell ref="Q34:S34"/>
    <mergeCell ref="L34:P34"/>
    <mergeCell ref="G20:Y20"/>
    <mergeCell ref="H21:L21"/>
    <mergeCell ref="I33:K33"/>
    <mergeCell ref="I34:K34"/>
    <mergeCell ref="P30:T30"/>
    <mergeCell ref="U30:Y30"/>
    <mergeCell ref="D34:H34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D37:H37"/>
    <mergeCell ref="L37:P37"/>
    <mergeCell ref="I37:K37"/>
    <mergeCell ref="E35:H35"/>
    <mergeCell ref="A34:C34"/>
    <mergeCell ref="A33:C33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R11:S11"/>
    <mergeCell ref="T11:U11"/>
  </mergeCells>
  <printOptions horizontalCentered="1"/>
  <pageMargins left="0" right="0" top="0.74803149606299213" bottom="0.74803149606299213" header="0.31496062992125984" footer="0.31496062992125984"/>
  <pageSetup paperSize="9" scale="45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</sheetPr>
  <dimension ref="A1:Y27"/>
  <sheetViews>
    <sheetView view="pageBreakPreview" topLeftCell="A13" zoomScale="70" zoomScaleNormal="80" zoomScaleSheetLayoutView="70" workbookViewId="0">
      <selection activeCell="U21" sqref="U21:Y21"/>
    </sheetView>
  </sheetViews>
  <sheetFormatPr baseColWidth="10" defaultRowHeight="15" x14ac:dyDescent="0.25"/>
  <cols>
    <col min="7" max="7" width="12.140625" customWidth="1"/>
    <col min="9" max="9" width="13" customWidth="1"/>
    <col min="11" max="11" width="12.7109375" customWidth="1"/>
    <col min="14" max="14" width="11.85546875" customWidth="1"/>
    <col min="16" max="16" width="15" customWidth="1"/>
    <col min="25" max="25" width="10" customWidth="1"/>
    <col min="26" max="26" width="4" customWidth="1"/>
  </cols>
  <sheetData>
    <row r="1" spans="1:25" s="64" customFormat="1" ht="33.75" customHeight="1" x14ac:dyDescent="0.25">
      <c r="A1" s="116" t="s">
        <v>4</v>
      </c>
      <c r="B1" s="116"/>
      <c r="C1" s="116"/>
      <c r="D1" s="117" t="s">
        <v>492</v>
      </c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5" t="s">
        <v>5</v>
      </c>
      <c r="W1" s="115"/>
      <c r="X1" s="115"/>
      <c r="Y1" s="115"/>
    </row>
    <row r="2" spans="1:25" s="64" customFormat="1" ht="33.75" customHeight="1" x14ac:dyDescent="0.25">
      <c r="A2" s="116" t="s">
        <v>363</v>
      </c>
      <c r="B2" s="116"/>
      <c r="C2" s="116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5"/>
      <c r="W2" s="115"/>
      <c r="X2" s="115"/>
      <c r="Y2" s="115"/>
    </row>
    <row r="3" spans="1:25" s="64" customFormat="1" ht="33.75" customHeight="1" x14ac:dyDescent="0.25">
      <c r="A3" s="116" t="s">
        <v>491</v>
      </c>
      <c r="B3" s="116"/>
      <c r="C3" s="116"/>
      <c r="D3" s="117" t="s">
        <v>9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5"/>
      <c r="W3" s="115"/>
      <c r="X3" s="115"/>
      <c r="Y3" s="115"/>
    </row>
    <row r="4" spans="1:25" s="7" customFormat="1" ht="33.75" customHeight="1" thickBot="1" x14ac:dyDescent="0.3">
      <c r="A4" s="116" t="s">
        <v>597</v>
      </c>
      <c r="B4" s="116"/>
      <c r="C4" s="116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5"/>
      <c r="W4" s="115"/>
      <c r="X4" s="115"/>
      <c r="Y4" s="115"/>
    </row>
    <row r="5" spans="1:25" s="7" customFormat="1" ht="33.75" customHeight="1" x14ac:dyDescent="0.25">
      <c r="A5" s="266" t="s">
        <v>364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8"/>
    </row>
    <row r="6" spans="1:25" s="7" customFormat="1" ht="33.75" customHeight="1" thickBot="1" x14ac:dyDescent="0.3">
      <c r="A6" s="269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1"/>
    </row>
    <row r="7" spans="1:25" s="7" customFormat="1" ht="33.75" customHeight="1" thickBot="1" x14ac:dyDescent="0.3">
      <c r="A7" s="273" t="s">
        <v>61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1"/>
    </row>
    <row r="8" spans="1:25" s="7" customFormat="1" ht="40.5" customHeight="1" x14ac:dyDescent="0.25">
      <c r="A8" s="121" t="s">
        <v>607</v>
      </c>
      <c r="B8" s="122"/>
      <c r="C8" s="122"/>
      <c r="D8" s="122"/>
      <c r="E8" s="122"/>
      <c r="F8" s="122"/>
      <c r="G8" s="280" t="s">
        <v>608</v>
      </c>
      <c r="H8" s="122"/>
      <c r="I8" s="122"/>
      <c r="J8" s="122"/>
      <c r="K8" s="122"/>
      <c r="L8" s="152"/>
      <c r="M8" s="280" t="s">
        <v>609</v>
      </c>
      <c r="N8" s="122"/>
      <c r="O8" s="122"/>
      <c r="P8" s="122"/>
      <c r="Q8" s="122"/>
      <c r="R8" s="152"/>
      <c r="S8" s="277" t="s">
        <v>379</v>
      </c>
      <c r="T8" s="278"/>
      <c r="U8" s="278"/>
      <c r="V8" s="278"/>
      <c r="W8" s="278"/>
      <c r="X8" s="278"/>
      <c r="Y8" s="279"/>
    </row>
    <row r="9" spans="1:25" s="7" customFormat="1" ht="33.75" customHeight="1" x14ac:dyDescent="0.25">
      <c r="A9" s="124" t="s">
        <v>76</v>
      </c>
      <c r="B9" s="125"/>
      <c r="C9" s="125"/>
      <c r="D9" s="125"/>
      <c r="E9" s="125"/>
      <c r="F9" s="125"/>
      <c r="G9" s="125"/>
      <c r="H9" s="281">
        <v>7095000</v>
      </c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2"/>
    </row>
    <row r="10" spans="1:25" s="7" customFormat="1" ht="33.75" customHeight="1" x14ac:dyDescent="0.25">
      <c r="A10" s="124" t="s">
        <v>26</v>
      </c>
      <c r="B10" s="125"/>
      <c r="C10" s="125"/>
      <c r="D10" s="125"/>
      <c r="E10" s="125"/>
      <c r="F10" s="125"/>
      <c r="G10" s="125"/>
      <c r="H10" s="179" t="s">
        <v>70</v>
      </c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2"/>
    </row>
    <row r="11" spans="1:25" s="7" customFormat="1" ht="33.75" customHeight="1" x14ac:dyDescent="0.25">
      <c r="A11" s="124" t="s">
        <v>27</v>
      </c>
      <c r="B11" s="125"/>
      <c r="C11" s="125"/>
      <c r="D11" s="125"/>
      <c r="E11" s="125"/>
      <c r="F11" s="125"/>
      <c r="G11" s="125"/>
      <c r="H11" s="179" t="s">
        <v>70</v>
      </c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2"/>
    </row>
    <row r="12" spans="1:25" s="7" customFormat="1" ht="41.25" customHeight="1" x14ac:dyDescent="0.25">
      <c r="A12" s="124" t="s">
        <v>443</v>
      </c>
      <c r="B12" s="125"/>
      <c r="C12" s="125"/>
      <c r="D12" s="125"/>
      <c r="E12" s="125"/>
      <c r="F12" s="125"/>
      <c r="G12" s="125"/>
      <c r="H12" s="179" t="s">
        <v>70</v>
      </c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2"/>
    </row>
    <row r="13" spans="1:25" s="7" customFormat="1" ht="33.75" customHeight="1" x14ac:dyDescent="0.25">
      <c r="A13" s="124" t="s">
        <v>28</v>
      </c>
      <c r="B13" s="125"/>
      <c r="C13" s="125"/>
      <c r="D13" s="125"/>
      <c r="E13" s="125"/>
      <c r="F13" s="125"/>
      <c r="G13" s="125"/>
      <c r="H13" s="179" t="s">
        <v>70</v>
      </c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2"/>
    </row>
    <row r="14" spans="1:25" s="7" customFormat="1" ht="39.75" customHeight="1" x14ac:dyDescent="0.25">
      <c r="A14" s="124" t="s">
        <v>610</v>
      </c>
      <c r="B14" s="125"/>
      <c r="C14" s="125"/>
      <c r="D14" s="125"/>
      <c r="E14" s="125"/>
      <c r="F14" s="125"/>
      <c r="G14" s="125"/>
      <c r="H14" s="281">
        <v>5000000</v>
      </c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2"/>
    </row>
    <row r="15" spans="1:25" s="64" customFormat="1" ht="33.75" customHeight="1" x14ac:dyDescent="0.25">
      <c r="A15" s="124" t="s">
        <v>73</v>
      </c>
      <c r="B15" s="125"/>
      <c r="C15" s="125"/>
      <c r="D15" s="125"/>
      <c r="E15" s="125"/>
      <c r="F15" s="125"/>
      <c r="G15" s="125"/>
      <c r="H15" s="179" t="s">
        <v>70</v>
      </c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2"/>
    </row>
    <row r="16" spans="1:25" s="7" customFormat="1" ht="33.75" customHeight="1" x14ac:dyDescent="0.25">
      <c r="A16" s="124" t="s">
        <v>29</v>
      </c>
      <c r="B16" s="125"/>
      <c r="C16" s="125"/>
      <c r="D16" s="125"/>
      <c r="E16" s="125"/>
      <c r="F16" s="125"/>
      <c r="G16" s="125"/>
      <c r="H16" s="179" t="s">
        <v>70</v>
      </c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2"/>
    </row>
    <row r="17" spans="1:25" s="7" customFormat="1" ht="33.75" customHeight="1" x14ac:dyDescent="0.25">
      <c r="A17" s="124" t="s">
        <v>30</v>
      </c>
      <c r="B17" s="125"/>
      <c r="C17" s="125"/>
      <c r="D17" s="125"/>
      <c r="E17" s="125"/>
      <c r="F17" s="125"/>
      <c r="G17" s="125"/>
      <c r="H17" s="179" t="s">
        <v>70</v>
      </c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2"/>
    </row>
    <row r="18" spans="1:25" s="7" customFormat="1" ht="38.25" customHeight="1" thickBot="1" x14ac:dyDescent="0.3">
      <c r="A18" s="139" t="s">
        <v>611</v>
      </c>
      <c r="B18" s="140"/>
      <c r="C18" s="140"/>
      <c r="D18" s="140"/>
      <c r="E18" s="140"/>
      <c r="F18" s="140"/>
      <c r="G18" s="140"/>
      <c r="H18" s="282">
        <v>2095000</v>
      </c>
      <c r="I18" s="198"/>
      <c r="J18" s="198"/>
      <c r="K18" s="198"/>
      <c r="L18" s="198"/>
      <c r="M18" s="198"/>
      <c r="N18" s="198"/>
      <c r="O18" s="198"/>
      <c r="P18" s="198"/>
      <c r="Q18" s="198"/>
      <c r="R18" s="198"/>
      <c r="S18" s="198"/>
      <c r="T18" s="198"/>
      <c r="U18" s="198"/>
      <c r="V18" s="198"/>
      <c r="W18" s="198"/>
      <c r="X18" s="198"/>
      <c r="Y18" s="200"/>
    </row>
    <row r="19" spans="1:25" s="7" customFormat="1" ht="33.75" customHeight="1" thickBot="1" x14ac:dyDescent="0.3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</row>
    <row r="20" spans="1:25" s="7" customFormat="1" ht="38.25" customHeight="1" x14ac:dyDescent="0.25">
      <c r="A20" s="217" t="s">
        <v>286</v>
      </c>
      <c r="B20" s="218"/>
      <c r="C20" s="218"/>
      <c r="D20" s="48"/>
      <c r="E20" s="49">
        <v>13</v>
      </c>
      <c r="F20" s="49">
        <v>3</v>
      </c>
      <c r="G20" s="49">
        <v>2026</v>
      </c>
      <c r="H20" s="50"/>
      <c r="I20" s="217" t="s">
        <v>286</v>
      </c>
      <c r="J20" s="218"/>
      <c r="K20" s="218"/>
      <c r="L20" s="48"/>
      <c r="M20" s="49">
        <v>13</v>
      </c>
      <c r="N20" s="49">
        <v>3</v>
      </c>
      <c r="O20" s="49">
        <v>2026</v>
      </c>
      <c r="P20" s="51"/>
      <c r="Q20" s="48"/>
      <c r="R20" s="48"/>
      <c r="S20" s="48"/>
      <c r="T20" s="208" t="s">
        <v>287</v>
      </c>
      <c r="U20" s="208"/>
      <c r="V20" s="208"/>
      <c r="W20" s="208"/>
      <c r="X20" s="208"/>
      <c r="Y20" s="209"/>
    </row>
    <row r="21" spans="1:25" s="7" customFormat="1" ht="47.25" customHeight="1" x14ac:dyDescent="0.25">
      <c r="A21" s="215" t="s">
        <v>428</v>
      </c>
      <c r="B21" s="216"/>
      <c r="C21" s="216"/>
      <c r="D21" s="283"/>
      <c r="E21" s="283"/>
      <c r="F21" s="283"/>
      <c r="G21" s="283"/>
      <c r="H21" s="284"/>
      <c r="I21" s="214" t="s">
        <v>490</v>
      </c>
      <c r="J21" s="201"/>
      <c r="K21" s="201"/>
      <c r="L21" s="201"/>
      <c r="M21" s="212"/>
      <c r="N21" s="212"/>
      <c r="O21" s="212"/>
      <c r="P21" s="213"/>
      <c r="Q21" s="214" t="s">
        <v>488</v>
      </c>
      <c r="R21" s="201"/>
      <c r="S21" s="201"/>
      <c r="T21" s="201"/>
      <c r="U21" s="212"/>
      <c r="V21" s="212"/>
      <c r="W21" s="212"/>
      <c r="X21" s="212"/>
      <c r="Y21" s="213"/>
    </row>
    <row r="22" spans="1:25" s="7" customFormat="1" ht="33.75" customHeight="1" x14ac:dyDescent="0.25">
      <c r="A22" s="52"/>
      <c r="B22" s="53"/>
      <c r="C22" s="53"/>
      <c r="D22" s="56"/>
      <c r="E22" s="201" t="s">
        <v>285</v>
      </c>
      <c r="F22" s="201"/>
      <c r="G22" s="201"/>
      <c r="H22" s="202"/>
      <c r="I22" s="52"/>
      <c r="J22" s="53"/>
      <c r="K22" s="78"/>
      <c r="L22" s="75"/>
      <c r="M22" s="201" t="s">
        <v>285</v>
      </c>
      <c r="N22" s="201"/>
      <c r="O22" s="201"/>
      <c r="P22" s="202"/>
      <c r="Q22" s="76"/>
      <c r="R22" s="53"/>
      <c r="S22" s="53"/>
      <c r="T22" s="201" t="s">
        <v>285</v>
      </c>
      <c r="U22" s="203"/>
      <c r="V22" s="203"/>
      <c r="W22" s="203"/>
      <c r="X22" s="203"/>
      <c r="Y22" s="204"/>
    </row>
    <row r="23" spans="1:25" s="64" customFormat="1" ht="33.75" customHeight="1" x14ac:dyDescent="0.25">
      <c r="A23" s="52"/>
      <c r="B23" s="53"/>
      <c r="C23" s="53"/>
      <c r="D23" s="54"/>
      <c r="E23" s="54"/>
      <c r="F23" s="54"/>
      <c r="G23" s="54"/>
      <c r="H23" s="57"/>
      <c r="I23" s="52"/>
      <c r="J23" s="53"/>
      <c r="K23" s="53"/>
      <c r="L23" s="54"/>
      <c r="M23" s="54"/>
      <c r="N23" s="54"/>
      <c r="O23" s="54"/>
      <c r="P23" s="57"/>
      <c r="Q23" s="76"/>
      <c r="R23" s="63"/>
      <c r="S23" s="63"/>
      <c r="T23" s="61"/>
      <c r="U23" s="61"/>
      <c r="V23" s="61"/>
      <c r="W23" s="61"/>
      <c r="X23" s="61"/>
      <c r="Y23" s="62"/>
    </row>
    <row r="24" spans="1:25" s="7" customFormat="1" ht="39.75" customHeight="1" x14ac:dyDescent="0.25">
      <c r="A24" s="215" t="s">
        <v>288</v>
      </c>
      <c r="B24" s="216"/>
      <c r="C24" s="216"/>
      <c r="D24" s="195"/>
      <c r="E24" s="195"/>
      <c r="F24" s="195"/>
      <c r="G24" s="195"/>
      <c r="H24" s="196"/>
      <c r="I24" s="215" t="s">
        <v>288</v>
      </c>
      <c r="J24" s="216"/>
      <c r="K24" s="216"/>
      <c r="L24" s="195"/>
      <c r="M24" s="195"/>
      <c r="N24" s="195"/>
      <c r="O24" s="195"/>
      <c r="P24" s="196"/>
      <c r="Q24" s="215" t="s">
        <v>288</v>
      </c>
      <c r="R24" s="216"/>
      <c r="S24" s="216"/>
      <c r="T24" s="212"/>
      <c r="U24" s="212"/>
      <c r="V24" s="212"/>
      <c r="W24" s="212"/>
      <c r="X24" s="212"/>
      <c r="Y24" s="213"/>
    </row>
    <row r="25" spans="1:25" s="7" customFormat="1" ht="33.75" customHeight="1" thickBot="1" x14ac:dyDescent="0.35">
      <c r="A25" s="205"/>
      <c r="B25" s="206"/>
      <c r="C25" s="206"/>
      <c r="D25" s="206"/>
      <c r="E25" s="17"/>
      <c r="F25" s="17"/>
      <c r="G25" s="17"/>
      <c r="H25" s="18"/>
      <c r="I25" s="19"/>
      <c r="J25" s="20"/>
      <c r="K25" s="17"/>
      <c r="L25" s="17"/>
      <c r="M25" s="17"/>
      <c r="N25" s="17"/>
      <c r="O25" s="21"/>
      <c r="P25" s="22"/>
      <c r="Q25" s="25"/>
      <c r="R25" s="25"/>
      <c r="S25" s="25"/>
      <c r="T25" s="25"/>
      <c r="U25" s="25"/>
      <c r="V25" s="25"/>
      <c r="W25" s="25"/>
      <c r="X25" s="25"/>
      <c r="Y25" s="26"/>
    </row>
    <row r="26" spans="1:25" s="7" customFormat="1" ht="16.5" customHeight="1" x14ac:dyDescent="0.3">
      <c r="A26" s="8"/>
      <c r="B26" s="8"/>
      <c r="C26" s="8"/>
      <c r="D26" s="8"/>
      <c r="E26" s="8"/>
      <c r="F26" s="8"/>
      <c r="G26" s="8"/>
      <c r="H26" s="8"/>
      <c r="I26" s="4"/>
      <c r="J26" s="4"/>
      <c r="K26" s="8"/>
      <c r="L26" s="8"/>
      <c r="M26" s="8"/>
      <c r="N26" s="8"/>
      <c r="O26" s="6"/>
      <c r="P26" s="6"/>
      <c r="Q26" s="5"/>
      <c r="R26" s="5"/>
      <c r="S26" s="5"/>
      <c r="T26" s="5"/>
      <c r="U26" s="5"/>
      <c r="V26" s="5"/>
      <c r="W26" s="5"/>
      <c r="X26" s="5"/>
      <c r="Y26" s="5"/>
    </row>
    <row r="27" spans="1:25" s="7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A5:Y6"/>
    <mergeCell ref="A20:C20"/>
    <mergeCell ref="A21:C21"/>
    <mergeCell ref="I20:K20"/>
    <mergeCell ref="A17:G17"/>
    <mergeCell ref="H11:Y11"/>
    <mergeCell ref="H12:Y12"/>
    <mergeCell ref="H13:Y13"/>
    <mergeCell ref="H14:Y14"/>
    <mergeCell ref="A18:G18"/>
    <mergeCell ref="A13:G13"/>
    <mergeCell ref="A14:G14"/>
    <mergeCell ref="A15:G15"/>
    <mergeCell ref="A16:G16"/>
    <mergeCell ref="A1:C1"/>
    <mergeCell ref="D1:U2"/>
    <mergeCell ref="V1:Y4"/>
    <mergeCell ref="A2:C2"/>
    <mergeCell ref="A3:C3"/>
    <mergeCell ref="D3:U4"/>
    <mergeCell ref="A4:C4"/>
    <mergeCell ref="A24:C24"/>
    <mergeCell ref="D21:H21"/>
    <mergeCell ref="D24:H24"/>
    <mergeCell ref="I24:K24"/>
    <mergeCell ref="L24:P24"/>
    <mergeCell ref="E22:H22"/>
    <mergeCell ref="I21:L21"/>
    <mergeCell ref="M21:P21"/>
    <mergeCell ref="Q24:S24"/>
    <mergeCell ref="T24:Y24"/>
    <mergeCell ref="T20:Y20"/>
    <mergeCell ref="M22:P22"/>
    <mergeCell ref="T22:Y22"/>
    <mergeCell ref="U21:Y21"/>
    <mergeCell ref="Q21:T21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</mergeCells>
  <printOptions horizontalCentered="1"/>
  <pageMargins left="0" right="0" top="0.74803149606299213" bottom="0.74803149606299213" header="0.74803149606299213" footer="0.74803149606299213"/>
  <pageSetup paperSize="9" scale="45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5"/>
  <sheetViews>
    <sheetView view="pageBreakPreview" topLeftCell="A61" zoomScale="50" zoomScaleNormal="80" zoomScaleSheetLayoutView="50" workbookViewId="0">
      <selection activeCell="T79" sqref="T79:Y79"/>
    </sheetView>
  </sheetViews>
  <sheetFormatPr baseColWidth="10" defaultRowHeight="15" x14ac:dyDescent="0.25"/>
  <cols>
    <col min="3" max="3" width="12.140625" customWidth="1"/>
    <col min="4" max="4" width="9.5703125" customWidth="1"/>
    <col min="8" max="8" width="9.85546875" customWidth="1"/>
    <col min="9" max="9" width="14.28515625" customWidth="1"/>
    <col min="19" max="19" width="12" customWidth="1"/>
    <col min="25" max="25" width="10.85546875" customWidth="1"/>
    <col min="26" max="26" width="2.5703125" customWidth="1"/>
    <col min="68" max="68" width="19.7109375" customWidth="1"/>
  </cols>
  <sheetData>
    <row r="1" spans="1:25" s="64" customFormat="1" ht="20.25" customHeight="1" x14ac:dyDescent="0.25">
      <c r="A1" s="116" t="s">
        <v>4</v>
      </c>
      <c r="B1" s="116"/>
      <c r="C1" s="116"/>
      <c r="D1" s="117" t="s">
        <v>492</v>
      </c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5" t="s">
        <v>5</v>
      </c>
      <c r="W1" s="115"/>
      <c r="X1" s="115"/>
      <c r="Y1" s="115"/>
    </row>
    <row r="2" spans="1:25" s="64" customFormat="1" ht="18" customHeight="1" x14ac:dyDescent="0.25">
      <c r="A2" s="116" t="s">
        <v>363</v>
      </c>
      <c r="B2" s="116"/>
      <c r="C2" s="116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5"/>
      <c r="W2" s="115"/>
      <c r="X2" s="115"/>
      <c r="Y2" s="115"/>
    </row>
    <row r="3" spans="1:25" s="64" customFormat="1" ht="21" customHeight="1" x14ac:dyDescent="0.25">
      <c r="A3" s="116" t="s">
        <v>491</v>
      </c>
      <c r="B3" s="116"/>
      <c r="C3" s="116"/>
      <c r="D3" s="117" t="s">
        <v>9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5"/>
      <c r="W3" s="115"/>
      <c r="X3" s="115"/>
      <c r="Y3" s="115"/>
    </row>
    <row r="4" spans="1:25" s="7" customFormat="1" ht="29.25" customHeight="1" thickBot="1" x14ac:dyDescent="0.3">
      <c r="A4" s="116" t="s">
        <v>597</v>
      </c>
      <c r="B4" s="116"/>
      <c r="C4" s="116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5"/>
      <c r="W4" s="115"/>
      <c r="X4" s="115"/>
      <c r="Y4" s="115"/>
    </row>
    <row r="5" spans="1:25" s="7" customFormat="1" ht="15" customHeight="1" x14ac:dyDescent="0.25">
      <c r="A5" s="266" t="s">
        <v>364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8"/>
    </row>
    <row r="6" spans="1:25" s="7" customFormat="1" ht="23.25" customHeight="1" thickBot="1" x14ac:dyDescent="0.3">
      <c r="A6" s="269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1"/>
    </row>
    <row r="7" spans="1:25" s="7" customFormat="1" ht="43.5" customHeight="1" thickBot="1" x14ac:dyDescent="0.3">
      <c r="A7" s="273" t="s">
        <v>74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1"/>
    </row>
    <row r="8" spans="1:25" s="7" customFormat="1" ht="43.5" customHeight="1" x14ac:dyDescent="0.25">
      <c r="A8" s="313" t="s">
        <v>78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5"/>
    </row>
    <row r="9" spans="1:25" s="2" customFormat="1" ht="28.5" customHeight="1" x14ac:dyDescent="0.25">
      <c r="A9" s="316" t="s">
        <v>380</v>
      </c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8"/>
    </row>
    <row r="10" spans="1:25" s="2" customFormat="1" ht="28.5" customHeight="1" thickBot="1" x14ac:dyDescent="0.3">
      <c r="A10" s="319"/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1"/>
    </row>
    <row r="11" spans="1:25" s="7" customFormat="1" ht="39" customHeight="1" thickBot="1" x14ac:dyDescent="0.3">
      <c r="A11" s="142" t="s">
        <v>334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4"/>
    </row>
    <row r="12" spans="1:25" s="7" customFormat="1" ht="37.5" customHeight="1" x14ac:dyDescent="0.25">
      <c r="A12" s="184" t="s">
        <v>79</v>
      </c>
      <c r="B12" s="188"/>
      <c r="C12" s="188"/>
      <c r="D12" s="188"/>
      <c r="E12" s="188"/>
      <c r="F12" s="188"/>
      <c r="G12" s="188" t="s">
        <v>459</v>
      </c>
      <c r="H12" s="188"/>
      <c r="I12" s="188"/>
      <c r="J12" s="188"/>
      <c r="K12" s="302" t="s">
        <v>82</v>
      </c>
      <c r="L12" s="298"/>
      <c r="M12" s="323"/>
      <c r="N12" s="188" t="s">
        <v>89</v>
      </c>
      <c r="O12" s="188"/>
      <c r="P12" s="188"/>
      <c r="Q12" s="188"/>
      <c r="R12" s="188"/>
      <c r="S12" s="188"/>
      <c r="T12" s="188"/>
      <c r="U12" s="188"/>
      <c r="V12" s="188"/>
      <c r="W12" s="261" t="s">
        <v>472</v>
      </c>
      <c r="X12" s="261"/>
      <c r="Y12" s="322"/>
    </row>
    <row r="13" spans="1:25" s="7" customFormat="1" ht="37.5" customHeight="1" x14ac:dyDescent="0.25">
      <c r="A13" s="258" t="s">
        <v>188</v>
      </c>
      <c r="B13" s="249"/>
      <c r="C13" s="249" t="s">
        <v>80</v>
      </c>
      <c r="D13" s="249"/>
      <c r="E13" s="249" t="s">
        <v>81</v>
      </c>
      <c r="F13" s="249"/>
      <c r="G13" s="249"/>
      <c r="H13" s="249"/>
      <c r="I13" s="249"/>
      <c r="J13" s="249"/>
      <c r="K13" s="178"/>
      <c r="L13" s="173"/>
      <c r="M13" s="186"/>
      <c r="N13" s="249" t="s">
        <v>105</v>
      </c>
      <c r="O13" s="249"/>
      <c r="P13" s="249"/>
      <c r="Q13" s="165" t="s">
        <v>106</v>
      </c>
      <c r="R13" s="166"/>
      <c r="S13" s="191"/>
      <c r="T13" s="249" t="s">
        <v>107</v>
      </c>
      <c r="U13" s="249"/>
      <c r="V13" s="249"/>
      <c r="W13" s="173"/>
      <c r="X13" s="173"/>
      <c r="Y13" s="174"/>
    </row>
    <row r="14" spans="1:25" s="7" customFormat="1" ht="60.75" customHeight="1" thickBot="1" x14ac:dyDescent="0.3">
      <c r="A14" s="335">
        <v>6</v>
      </c>
      <c r="B14" s="248"/>
      <c r="C14" s="248">
        <v>3</v>
      </c>
      <c r="D14" s="248"/>
      <c r="E14" s="248">
        <v>2020</v>
      </c>
      <c r="F14" s="248"/>
      <c r="G14" s="350" t="s">
        <v>542</v>
      </c>
      <c r="H14" s="351"/>
      <c r="I14" s="351"/>
      <c r="J14" s="352"/>
      <c r="K14" s="197" t="s">
        <v>83</v>
      </c>
      <c r="L14" s="198"/>
      <c r="M14" s="199"/>
      <c r="N14" s="197" t="s">
        <v>90</v>
      </c>
      <c r="O14" s="198"/>
      <c r="P14" s="199"/>
      <c r="Q14" s="197" t="s">
        <v>94</v>
      </c>
      <c r="R14" s="198"/>
      <c r="S14" s="198"/>
      <c r="T14" s="248" t="s">
        <v>104</v>
      </c>
      <c r="U14" s="248"/>
      <c r="V14" s="248"/>
      <c r="W14" s="248" t="s">
        <v>88</v>
      </c>
      <c r="X14" s="248"/>
      <c r="Y14" s="254"/>
    </row>
    <row r="15" spans="1:25" s="7" customFormat="1" ht="38.25" customHeight="1" thickBot="1" x14ac:dyDescent="0.3">
      <c r="A15" s="294" t="s">
        <v>125</v>
      </c>
      <c r="B15" s="295"/>
      <c r="C15" s="295"/>
      <c r="D15" s="295"/>
      <c r="E15" s="295"/>
      <c r="F15" s="295"/>
      <c r="G15" s="295"/>
      <c r="H15" s="295"/>
      <c r="I15" s="295"/>
      <c r="J15" s="295"/>
      <c r="K15" s="295"/>
      <c r="L15" s="295"/>
      <c r="M15" s="295"/>
      <c r="N15" s="295"/>
      <c r="O15" s="295"/>
      <c r="P15" s="295"/>
      <c r="Q15" s="295"/>
      <c r="R15" s="295"/>
      <c r="S15" s="295"/>
      <c r="T15" s="295"/>
      <c r="U15" s="295"/>
      <c r="V15" s="295"/>
      <c r="W15" s="295"/>
      <c r="X15" s="295"/>
      <c r="Y15" s="296"/>
    </row>
    <row r="16" spans="1:25" s="7" customFormat="1" ht="46.5" customHeight="1" x14ac:dyDescent="0.25">
      <c r="A16" s="162" t="s">
        <v>111</v>
      </c>
      <c r="B16" s="163"/>
      <c r="C16" s="163"/>
      <c r="D16" s="163"/>
      <c r="E16" s="163"/>
      <c r="F16" s="272"/>
      <c r="G16" s="301" t="s">
        <v>117</v>
      </c>
      <c r="H16" s="272"/>
      <c r="I16" s="301" t="s">
        <v>118</v>
      </c>
      <c r="J16" s="272"/>
      <c r="K16" s="301" t="s">
        <v>119</v>
      </c>
      <c r="L16" s="163"/>
      <c r="M16" s="163"/>
      <c r="N16" s="272"/>
      <c r="O16" s="301" t="s">
        <v>236</v>
      </c>
      <c r="P16" s="163"/>
      <c r="Q16" s="163"/>
      <c r="R16" s="272"/>
      <c r="S16" s="301" t="s">
        <v>324</v>
      </c>
      <c r="T16" s="163"/>
      <c r="U16" s="163"/>
      <c r="V16" s="163"/>
      <c r="W16" s="163"/>
      <c r="X16" s="163"/>
      <c r="Y16" s="164"/>
    </row>
    <row r="17" spans="1:68" s="7" customFormat="1" ht="46.5" customHeight="1" thickBot="1" x14ac:dyDescent="0.3">
      <c r="A17" s="344" t="s">
        <v>108</v>
      </c>
      <c r="B17" s="198"/>
      <c r="C17" s="198"/>
      <c r="D17" s="198"/>
      <c r="E17" s="198"/>
      <c r="F17" s="199"/>
      <c r="G17" s="197" t="s">
        <v>115</v>
      </c>
      <c r="H17" s="199"/>
      <c r="I17" s="197" t="s">
        <v>112</v>
      </c>
      <c r="J17" s="199"/>
      <c r="K17" s="197" t="s">
        <v>121</v>
      </c>
      <c r="L17" s="198"/>
      <c r="M17" s="198"/>
      <c r="N17" s="199"/>
      <c r="O17" s="197" t="s">
        <v>444</v>
      </c>
      <c r="P17" s="198"/>
      <c r="Q17" s="198"/>
      <c r="R17" s="199"/>
      <c r="S17" s="197" t="s">
        <v>128</v>
      </c>
      <c r="T17" s="198"/>
      <c r="U17" s="198"/>
      <c r="V17" s="198"/>
      <c r="W17" s="198"/>
      <c r="X17" s="198"/>
      <c r="Y17" s="200"/>
    </row>
    <row r="18" spans="1:68" s="7" customFormat="1" ht="37.5" customHeight="1" thickBot="1" x14ac:dyDescent="0.3">
      <c r="A18" s="294" t="s">
        <v>189</v>
      </c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95"/>
      <c r="X18" s="295"/>
      <c r="Y18" s="296"/>
    </row>
    <row r="19" spans="1:68" s="7" customFormat="1" ht="37.5" customHeight="1" x14ac:dyDescent="0.25">
      <c r="A19" s="172" t="s">
        <v>130</v>
      </c>
      <c r="B19" s="173"/>
      <c r="C19" s="173"/>
      <c r="D19" s="173"/>
      <c r="E19" s="188" t="s">
        <v>457</v>
      </c>
      <c r="F19" s="188"/>
      <c r="G19" s="188"/>
      <c r="H19" s="188"/>
      <c r="I19" s="173" t="s">
        <v>456</v>
      </c>
      <c r="J19" s="173"/>
      <c r="K19" s="173"/>
      <c r="L19" s="186"/>
      <c r="M19" s="178" t="s">
        <v>134</v>
      </c>
      <c r="N19" s="173"/>
      <c r="O19" s="173"/>
      <c r="P19" s="186"/>
      <c r="Q19" s="178" t="s">
        <v>135</v>
      </c>
      <c r="R19" s="173"/>
      <c r="S19" s="173"/>
      <c r="T19" s="186"/>
      <c r="U19" s="178" t="s">
        <v>458</v>
      </c>
      <c r="V19" s="173"/>
      <c r="W19" s="173"/>
      <c r="X19" s="173"/>
      <c r="Y19" s="174"/>
    </row>
    <row r="20" spans="1:68" s="7" customFormat="1" ht="37.5" customHeight="1" x14ac:dyDescent="0.25">
      <c r="A20" s="353" t="s">
        <v>431</v>
      </c>
      <c r="B20" s="349" t="s">
        <v>131</v>
      </c>
      <c r="C20" s="290"/>
      <c r="D20" s="291"/>
      <c r="E20" s="222" t="s">
        <v>56</v>
      </c>
      <c r="F20" s="345" t="s">
        <v>131</v>
      </c>
      <c r="G20" s="345"/>
      <c r="H20" s="345"/>
      <c r="I20" s="286" t="s">
        <v>56</v>
      </c>
      <c r="J20" s="349" t="s">
        <v>131</v>
      </c>
      <c r="K20" s="290"/>
      <c r="L20" s="291"/>
      <c r="M20" s="286" t="s">
        <v>70</v>
      </c>
      <c r="N20" s="345" t="s">
        <v>131</v>
      </c>
      <c r="O20" s="345"/>
      <c r="P20" s="345"/>
      <c r="Q20" s="286" t="s">
        <v>70</v>
      </c>
      <c r="R20" s="345" t="s">
        <v>131</v>
      </c>
      <c r="S20" s="345"/>
      <c r="T20" s="349"/>
      <c r="U20" s="222" t="s">
        <v>70</v>
      </c>
      <c r="V20" s="349" t="s">
        <v>131</v>
      </c>
      <c r="W20" s="290"/>
      <c r="X20" s="290"/>
      <c r="Y20" s="312"/>
    </row>
    <row r="21" spans="1:68" s="7" customFormat="1" ht="37.5" customHeight="1" x14ac:dyDescent="0.25">
      <c r="A21" s="354"/>
      <c r="B21" s="179" t="s">
        <v>543</v>
      </c>
      <c r="C21" s="180"/>
      <c r="D21" s="181"/>
      <c r="E21" s="222"/>
      <c r="F21" s="222" t="s">
        <v>544</v>
      </c>
      <c r="G21" s="222"/>
      <c r="H21" s="222"/>
      <c r="I21" s="287"/>
      <c r="J21" s="222" t="s">
        <v>545</v>
      </c>
      <c r="K21" s="222"/>
      <c r="L21" s="222"/>
      <c r="M21" s="287"/>
      <c r="N21" s="346" t="s">
        <v>70</v>
      </c>
      <c r="O21" s="347"/>
      <c r="P21" s="348"/>
      <c r="Q21" s="287"/>
      <c r="R21" s="346" t="s">
        <v>70</v>
      </c>
      <c r="S21" s="347"/>
      <c r="T21" s="347"/>
      <c r="U21" s="222"/>
      <c r="V21" s="179" t="s">
        <v>546</v>
      </c>
      <c r="W21" s="180"/>
      <c r="X21" s="180"/>
      <c r="Y21" s="182"/>
    </row>
    <row r="22" spans="1:68" s="7" customFormat="1" ht="45" customHeight="1" thickBot="1" x14ac:dyDescent="0.3">
      <c r="A22" s="259" t="s">
        <v>385</v>
      </c>
      <c r="B22" s="176"/>
      <c r="C22" s="176"/>
      <c r="D22" s="176"/>
      <c r="E22" s="176"/>
      <c r="F22" s="176"/>
      <c r="G22" s="185"/>
      <c r="H22" s="85" t="s">
        <v>132</v>
      </c>
      <c r="I22" s="175" t="s">
        <v>136</v>
      </c>
      <c r="J22" s="176"/>
      <c r="K22" s="176"/>
      <c r="L22" s="176"/>
      <c r="M22" s="176"/>
      <c r="N22" s="176"/>
      <c r="O22" s="185"/>
      <c r="P22" s="86">
        <v>2</v>
      </c>
      <c r="Q22" s="175" t="s">
        <v>137</v>
      </c>
      <c r="R22" s="176"/>
      <c r="S22" s="176"/>
      <c r="T22" s="176"/>
      <c r="U22" s="176"/>
      <c r="V22" s="176"/>
      <c r="W22" s="176"/>
      <c r="X22" s="176"/>
      <c r="Y22" s="70" t="s">
        <v>596</v>
      </c>
    </row>
    <row r="23" spans="1:68" s="7" customFormat="1" ht="41.25" customHeight="1" thickBot="1" x14ac:dyDescent="0.3">
      <c r="A23" s="294" t="s">
        <v>190</v>
      </c>
      <c r="B23" s="295"/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295"/>
      <c r="Y23" s="296"/>
    </row>
    <row r="24" spans="1:68" s="7" customFormat="1" ht="48" customHeight="1" x14ac:dyDescent="0.25">
      <c r="A24" s="297" t="s">
        <v>191</v>
      </c>
      <c r="B24" s="298"/>
      <c r="C24" s="299" t="s">
        <v>151</v>
      </c>
      <c r="D24" s="299"/>
      <c r="E24" s="299"/>
      <c r="F24" s="299"/>
      <c r="G24" s="299"/>
      <c r="H24" s="300"/>
      <c r="I24" s="302" t="s">
        <v>153</v>
      </c>
      <c r="J24" s="298"/>
      <c r="K24" s="288" t="s">
        <v>192</v>
      </c>
      <c r="L24" s="288"/>
      <c r="M24" s="288"/>
      <c r="N24" s="288"/>
      <c r="O24" s="288"/>
      <c r="P24" s="289"/>
      <c r="Q24" s="302" t="s">
        <v>193</v>
      </c>
      <c r="R24" s="298"/>
      <c r="S24" s="299" t="s">
        <v>163</v>
      </c>
      <c r="T24" s="299"/>
      <c r="U24" s="299"/>
      <c r="V24" s="299"/>
      <c r="W24" s="299"/>
      <c r="X24" s="299"/>
      <c r="Y24" s="305"/>
    </row>
    <row r="25" spans="1:68" s="7" customFormat="1" ht="48" customHeight="1" x14ac:dyDescent="0.25">
      <c r="A25" s="260"/>
      <c r="B25" s="261"/>
      <c r="C25" s="179" t="s">
        <v>147</v>
      </c>
      <c r="D25" s="180"/>
      <c r="E25" s="180"/>
      <c r="F25" s="180"/>
      <c r="G25" s="180"/>
      <c r="H25" s="181"/>
      <c r="I25" s="189"/>
      <c r="J25" s="261"/>
      <c r="K25" s="222" t="s">
        <v>155</v>
      </c>
      <c r="L25" s="222"/>
      <c r="M25" s="222"/>
      <c r="N25" s="222"/>
      <c r="O25" s="222"/>
      <c r="P25" s="222"/>
      <c r="Q25" s="189"/>
      <c r="R25" s="261"/>
      <c r="S25" s="179" t="s">
        <v>164</v>
      </c>
      <c r="T25" s="180"/>
      <c r="U25" s="180"/>
      <c r="V25" s="180"/>
      <c r="W25" s="180"/>
      <c r="X25" s="180"/>
      <c r="Y25" s="182"/>
      <c r="BP25" s="87" t="s">
        <v>392</v>
      </c>
    </row>
    <row r="26" spans="1:68" s="7" customFormat="1" ht="48" customHeight="1" x14ac:dyDescent="0.25">
      <c r="A26" s="260"/>
      <c r="B26" s="261"/>
      <c r="C26" s="290" t="s">
        <v>150</v>
      </c>
      <c r="D26" s="290"/>
      <c r="E26" s="290"/>
      <c r="F26" s="290"/>
      <c r="G26" s="290"/>
      <c r="H26" s="291"/>
      <c r="I26" s="189"/>
      <c r="J26" s="261"/>
      <c r="K26" s="292" t="s">
        <v>157</v>
      </c>
      <c r="L26" s="292"/>
      <c r="M26" s="292"/>
      <c r="N26" s="292"/>
      <c r="O26" s="292"/>
      <c r="P26" s="293"/>
      <c r="Q26" s="189"/>
      <c r="R26" s="261"/>
      <c r="S26" s="290" t="s">
        <v>169</v>
      </c>
      <c r="T26" s="290"/>
      <c r="U26" s="290"/>
      <c r="V26" s="290"/>
      <c r="W26" s="290"/>
      <c r="X26" s="290"/>
      <c r="Y26" s="312"/>
      <c r="BP26" s="87" t="s">
        <v>394</v>
      </c>
    </row>
    <row r="27" spans="1:68" s="7" customFormat="1" ht="48" customHeight="1" x14ac:dyDescent="0.25">
      <c r="A27" s="260"/>
      <c r="B27" s="261"/>
      <c r="C27" s="179" t="s">
        <v>182</v>
      </c>
      <c r="D27" s="180"/>
      <c r="E27" s="180"/>
      <c r="F27" s="180"/>
      <c r="G27" s="180"/>
      <c r="H27" s="181"/>
      <c r="I27" s="189"/>
      <c r="J27" s="261"/>
      <c r="K27" s="222" t="s">
        <v>158</v>
      </c>
      <c r="L27" s="222"/>
      <c r="M27" s="222"/>
      <c r="N27" s="222"/>
      <c r="O27" s="222"/>
      <c r="P27" s="222"/>
      <c r="Q27" s="189"/>
      <c r="R27" s="261"/>
      <c r="S27" s="179" t="s">
        <v>132</v>
      </c>
      <c r="T27" s="180"/>
      <c r="U27" s="180"/>
      <c r="V27" s="180"/>
      <c r="W27" s="180"/>
      <c r="X27" s="180"/>
      <c r="Y27" s="182"/>
      <c r="BP27" s="87" t="s">
        <v>395</v>
      </c>
    </row>
    <row r="28" spans="1:68" s="7" customFormat="1" ht="48" customHeight="1" x14ac:dyDescent="0.25">
      <c r="A28" s="260"/>
      <c r="B28" s="261"/>
      <c r="C28" s="290" t="s">
        <v>152</v>
      </c>
      <c r="D28" s="290"/>
      <c r="E28" s="290"/>
      <c r="F28" s="290"/>
      <c r="G28" s="290"/>
      <c r="H28" s="291"/>
      <c r="I28" s="189"/>
      <c r="J28" s="261"/>
      <c r="K28" s="292" t="s">
        <v>160</v>
      </c>
      <c r="L28" s="292"/>
      <c r="M28" s="292"/>
      <c r="N28" s="292"/>
      <c r="O28" s="292"/>
      <c r="P28" s="293"/>
      <c r="Q28" s="189"/>
      <c r="R28" s="261"/>
      <c r="S28" s="290" t="s">
        <v>194</v>
      </c>
      <c r="T28" s="290"/>
      <c r="U28" s="290"/>
      <c r="V28" s="290"/>
      <c r="W28" s="290"/>
      <c r="X28" s="290"/>
      <c r="Y28" s="312"/>
      <c r="BP28" s="88" t="s">
        <v>398</v>
      </c>
    </row>
    <row r="29" spans="1:68" s="7" customFormat="1" ht="48" customHeight="1" thickBot="1" x14ac:dyDescent="0.3">
      <c r="A29" s="262"/>
      <c r="B29" s="263"/>
      <c r="C29" s="197" t="s">
        <v>148</v>
      </c>
      <c r="D29" s="198"/>
      <c r="E29" s="198"/>
      <c r="F29" s="198"/>
      <c r="G29" s="198"/>
      <c r="H29" s="199"/>
      <c r="I29" s="303"/>
      <c r="J29" s="263"/>
      <c r="K29" s="248" t="s">
        <v>161</v>
      </c>
      <c r="L29" s="248"/>
      <c r="M29" s="248"/>
      <c r="N29" s="248"/>
      <c r="O29" s="248"/>
      <c r="P29" s="248"/>
      <c r="Q29" s="303"/>
      <c r="R29" s="263"/>
      <c r="S29" s="197" t="s">
        <v>199</v>
      </c>
      <c r="T29" s="198"/>
      <c r="U29" s="198"/>
      <c r="V29" s="198"/>
      <c r="W29" s="198"/>
      <c r="X29" s="198"/>
      <c r="Y29" s="200"/>
      <c r="BP29" s="87" t="s">
        <v>393</v>
      </c>
    </row>
    <row r="30" spans="1:68" s="7" customFormat="1" ht="29.25" customHeight="1" thickBot="1" x14ac:dyDescent="0.3">
      <c r="A30" s="294" t="s">
        <v>289</v>
      </c>
      <c r="B30" s="295"/>
      <c r="C30" s="295"/>
      <c r="D30" s="295"/>
      <c r="E30" s="295"/>
      <c r="F30" s="295"/>
      <c r="G30" s="295"/>
      <c r="H30" s="295"/>
      <c r="I30" s="295"/>
      <c r="J30" s="295"/>
      <c r="K30" s="295"/>
      <c r="L30" s="295"/>
      <c r="M30" s="295"/>
      <c r="N30" s="295"/>
      <c r="O30" s="295"/>
      <c r="P30" s="295"/>
      <c r="Q30" s="295"/>
      <c r="R30" s="295"/>
      <c r="S30" s="295"/>
      <c r="T30" s="295"/>
      <c r="U30" s="295"/>
      <c r="V30" s="295"/>
      <c r="W30" s="295"/>
      <c r="X30" s="295"/>
      <c r="Y30" s="296"/>
      <c r="BP30" s="87" t="s">
        <v>391</v>
      </c>
    </row>
    <row r="31" spans="1:68" s="7" customFormat="1" ht="39.75" customHeight="1" x14ac:dyDescent="0.25">
      <c r="A31" s="297" t="s">
        <v>201</v>
      </c>
      <c r="B31" s="298"/>
      <c r="C31" s="299" t="s">
        <v>202</v>
      </c>
      <c r="D31" s="299"/>
      <c r="E31" s="299"/>
      <c r="F31" s="299"/>
      <c r="G31" s="299"/>
      <c r="H31" s="300"/>
      <c r="I31" s="302" t="s">
        <v>212</v>
      </c>
      <c r="J31" s="298"/>
      <c r="K31" s="288" t="s">
        <v>213</v>
      </c>
      <c r="L31" s="288"/>
      <c r="M31" s="288"/>
      <c r="N31" s="288"/>
      <c r="O31" s="288"/>
      <c r="P31" s="289"/>
      <c r="Q31" s="302" t="s">
        <v>225</v>
      </c>
      <c r="R31" s="298"/>
      <c r="S31" s="299" t="s">
        <v>226</v>
      </c>
      <c r="T31" s="299"/>
      <c r="U31" s="299"/>
      <c r="V31" s="299"/>
      <c r="W31" s="299"/>
      <c r="X31" s="299"/>
      <c r="Y31" s="305"/>
      <c r="BP31" s="87" t="s">
        <v>390</v>
      </c>
    </row>
    <row r="32" spans="1:68" s="7" customFormat="1" ht="39.75" customHeight="1" x14ac:dyDescent="0.25">
      <c r="A32" s="260"/>
      <c r="B32" s="261"/>
      <c r="C32" s="179" t="s">
        <v>155</v>
      </c>
      <c r="D32" s="180"/>
      <c r="E32" s="180"/>
      <c r="F32" s="180"/>
      <c r="G32" s="180"/>
      <c r="H32" s="181"/>
      <c r="I32" s="189"/>
      <c r="J32" s="261"/>
      <c r="K32" s="222" t="s">
        <v>335</v>
      </c>
      <c r="L32" s="222"/>
      <c r="M32" s="222"/>
      <c r="N32" s="222"/>
      <c r="O32" s="222"/>
      <c r="P32" s="222"/>
      <c r="Q32" s="189"/>
      <c r="R32" s="261"/>
      <c r="S32" s="179" t="s">
        <v>66</v>
      </c>
      <c r="T32" s="180"/>
      <c r="U32" s="180"/>
      <c r="V32" s="180"/>
      <c r="W32" s="180"/>
      <c r="X32" s="180"/>
      <c r="Y32" s="182"/>
      <c r="BP32" s="87" t="s">
        <v>234</v>
      </c>
    </row>
    <row r="33" spans="1:68" s="7" customFormat="1" ht="36.75" customHeight="1" x14ac:dyDescent="0.25">
      <c r="A33" s="260"/>
      <c r="B33" s="261"/>
      <c r="C33" s="290" t="s">
        <v>204</v>
      </c>
      <c r="D33" s="290"/>
      <c r="E33" s="290"/>
      <c r="F33" s="290"/>
      <c r="G33" s="290"/>
      <c r="H33" s="291"/>
      <c r="I33" s="189"/>
      <c r="J33" s="261"/>
      <c r="K33" s="292" t="s">
        <v>290</v>
      </c>
      <c r="L33" s="292"/>
      <c r="M33" s="292"/>
      <c r="N33" s="292"/>
      <c r="O33" s="292"/>
      <c r="P33" s="293"/>
      <c r="Q33" s="189"/>
      <c r="R33" s="261"/>
      <c r="S33" s="290" t="s">
        <v>227</v>
      </c>
      <c r="T33" s="290"/>
      <c r="U33" s="290"/>
      <c r="V33" s="290"/>
      <c r="W33" s="290"/>
      <c r="X33" s="290"/>
      <c r="Y33" s="312"/>
      <c r="BP33" s="87" t="s">
        <v>396</v>
      </c>
    </row>
    <row r="34" spans="1:68" s="7" customFormat="1" ht="41.25" customHeight="1" x14ac:dyDescent="0.25">
      <c r="A34" s="260"/>
      <c r="B34" s="261"/>
      <c r="C34" s="179" t="s">
        <v>235</v>
      </c>
      <c r="D34" s="180"/>
      <c r="E34" s="180"/>
      <c r="F34" s="180"/>
      <c r="G34" s="180"/>
      <c r="H34" s="181"/>
      <c r="I34" s="189"/>
      <c r="J34" s="261"/>
      <c r="K34" s="222" t="s">
        <v>217</v>
      </c>
      <c r="L34" s="222"/>
      <c r="M34" s="222"/>
      <c r="N34" s="222"/>
      <c r="O34" s="222"/>
      <c r="P34" s="222"/>
      <c r="Q34" s="189"/>
      <c r="R34" s="261"/>
      <c r="S34" s="179" t="s">
        <v>46</v>
      </c>
      <c r="T34" s="180"/>
      <c r="U34" s="180"/>
      <c r="V34" s="180"/>
      <c r="W34" s="180"/>
      <c r="X34" s="180"/>
      <c r="Y34" s="182"/>
      <c r="BP34" s="87" t="s">
        <v>397</v>
      </c>
    </row>
    <row r="35" spans="1:68" s="7" customFormat="1" ht="63" customHeight="1" x14ac:dyDescent="0.25">
      <c r="A35" s="260"/>
      <c r="B35" s="261"/>
      <c r="C35" s="290" t="s">
        <v>206</v>
      </c>
      <c r="D35" s="290"/>
      <c r="E35" s="290"/>
      <c r="F35" s="290"/>
      <c r="G35" s="290"/>
      <c r="H35" s="291"/>
      <c r="I35" s="189"/>
      <c r="J35" s="261"/>
      <c r="K35" s="292" t="s">
        <v>421</v>
      </c>
      <c r="L35" s="292"/>
      <c r="M35" s="292"/>
      <c r="N35" s="292"/>
      <c r="O35" s="292"/>
      <c r="P35" s="293"/>
      <c r="Q35" s="189"/>
      <c r="R35" s="261"/>
      <c r="S35" s="290" t="s">
        <v>228</v>
      </c>
      <c r="T35" s="290"/>
      <c r="U35" s="290"/>
      <c r="V35" s="290"/>
      <c r="W35" s="290"/>
      <c r="X35" s="290"/>
      <c r="Y35" s="312"/>
      <c r="BP35" s="87" t="s">
        <v>399</v>
      </c>
    </row>
    <row r="36" spans="1:68" s="7" customFormat="1" ht="45" customHeight="1" thickBot="1" x14ac:dyDescent="0.3">
      <c r="A36" s="262"/>
      <c r="B36" s="263"/>
      <c r="C36" s="197" t="s">
        <v>208</v>
      </c>
      <c r="D36" s="198"/>
      <c r="E36" s="198"/>
      <c r="F36" s="198"/>
      <c r="G36" s="198"/>
      <c r="H36" s="199"/>
      <c r="I36" s="303"/>
      <c r="J36" s="263"/>
      <c r="K36" s="248" t="s">
        <v>547</v>
      </c>
      <c r="L36" s="248"/>
      <c r="M36" s="248"/>
      <c r="N36" s="248"/>
      <c r="O36" s="248"/>
      <c r="P36" s="248"/>
      <c r="Q36" s="303"/>
      <c r="R36" s="263"/>
      <c r="S36" s="197" t="s">
        <v>70</v>
      </c>
      <c r="T36" s="198"/>
      <c r="U36" s="198"/>
      <c r="V36" s="198"/>
      <c r="W36" s="198"/>
      <c r="X36" s="198"/>
      <c r="Y36" s="200"/>
      <c r="BP36" s="87" t="s">
        <v>400</v>
      </c>
    </row>
    <row r="37" spans="1:68" s="7" customFormat="1" ht="47.25" customHeight="1" thickBot="1" x14ac:dyDescent="0.3">
      <c r="A37" s="294" t="s">
        <v>138</v>
      </c>
      <c r="B37" s="295"/>
      <c r="C37" s="295"/>
      <c r="D37" s="295"/>
      <c r="E37" s="295"/>
      <c r="F37" s="295"/>
      <c r="G37" s="295"/>
      <c r="H37" s="295"/>
      <c r="I37" s="295"/>
      <c r="J37" s="295"/>
      <c r="K37" s="295"/>
      <c r="L37" s="295"/>
      <c r="M37" s="295"/>
      <c r="N37" s="295"/>
      <c r="O37" s="295"/>
      <c r="P37" s="295"/>
      <c r="Q37" s="295"/>
      <c r="R37" s="295"/>
      <c r="S37" s="295"/>
      <c r="T37" s="295"/>
      <c r="U37" s="295"/>
      <c r="V37" s="295"/>
      <c r="W37" s="295"/>
      <c r="X37" s="295"/>
      <c r="Y37" s="296"/>
      <c r="BP37" s="87" t="s">
        <v>401</v>
      </c>
    </row>
    <row r="38" spans="1:68" s="7" customFormat="1" ht="58.5" customHeight="1" x14ac:dyDescent="0.25">
      <c r="A38" s="162" t="s">
        <v>139</v>
      </c>
      <c r="B38" s="163"/>
      <c r="C38" s="163"/>
      <c r="D38" s="301" t="s">
        <v>382</v>
      </c>
      <c r="E38" s="272"/>
      <c r="F38" s="301" t="s">
        <v>184</v>
      </c>
      <c r="G38" s="163"/>
      <c r="H38" s="272"/>
      <c r="I38" s="301" t="s">
        <v>382</v>
      </c>
      <c r="J38" s="272"/>
      <c r="K38" s="301" t="s">
        <v>140</v>
      </c>
      <c r="L38" s="163"/>
      <c r="M38" s="272"/>
      <c r="N38" s="301" t="s">
        <v>382</v>
      </c>
      <c r="O38" s="272"/>
      <c r="P38" s="301" t="s">
        <v>141</v>
      </c>
      <c r="Q38" s="163"/>
      <c r="R38" s="272"/>
      <c r="S38" s="301" t="s">
        <v>382</v>
      </c>
      <c r="T38" s="272"/>
      <c r="U38" s="301" t="s">
        <v>142</v>
      </c>
      <c r="V38" s="163"/>
      <c r="W38" s="272"/>
      <c r="X38" s="301" t="s">
        <v>383</v>
      </c>
      <c r="Y38" s="164"/>
      <c r="BP38" s="87" t="s">
        <v>402</v>
      </c>
    </row>
    <row r="39" spans="1:68" s="7" customFormat="1" ht="47.25" customHeight="1" thickBot="1" x14ac:dyDescent="0.3">
      <c r="A39" s="342" t="s">
        <v>133</v>
      </c>
      <c r="B39" s="343"/>
      <c r="C39" s="343"/>
      <c r="D39" s="304" t="s">
        <v>548</v>
      </c>
      <c r="E39" s="199"/>
      <c r="F39" s="308" t="s">
        <v>133</v>
      </c>
      <c r="G39" s="309"/>
      <c r="H39" s="310"/>
      <c r="I39" s="304">
        <v>45940</v>
      </c>
      <c r="J39" s="199"/>
      <c r="K39" s="308" t="s">
        <v>133</v>
      </c>
      <c r="L39" s="309"/>
      <c r="M39" s="310"/>
      <c r="N39" s="304" t="s">
        <v>548</v>
      </c>
      <c r="O39" s="199"/>
      <c r="P39" s="197" t="s">
        <v>132</v>
      </c>
      <c r="Q39" s="198"/>
      <c r="R39" s="199"/>
      <c r="S39" s="306" t="s">
        <v>549</v>
      </c>
      <c r="T39" s="307"/>
      <c r="U39" s="308" t="s">
        <v>133</v>
      </c>
      <c r="V39" s="309"/>
      <c r="W39" s="310"/>
      <c r="X39" s="308" t="s">
        <v>548</v>
      </c>
      <c r="Y39" s="311"/>
      <c r="BP39" s="87" t="s">
        <v>403</v>
      </c>
    </row>
    <row r="40" spans="1:68" s="7" customFormat="1" ht="47.25" customHeight="1" thickBot="1" x14ac:dyDescent="0.3">
      <c r="A40" s="339" t="s">
        <v>455</v>
      </c>
      <c r="B40" s="340"/>
      <c r="C40" s="340"/>
      <c r="D40" s="340"/>
      <c r="E40" s="340"/>
      <c r="F40" s="340"/>
      <c r="G40" s="340"/>
      <c r="H40" s="340"/>
      <c r="I40" s="340"/>
      <c r="J40" s="340"/>
      <c r="K40" s="340"/>
      <c r="L40" s="340"/>
      <c r="M40" s="340"/>
      <c r="N40" s="340"/>
      <c r="O40" s="340"/>
      <c r="P40" s="340"/>
      <c r="Q40" s="340"/>
      <c r="R40" s="340"/>
      <c r="S40" s="340"/>
      <c r="T40" s="340"/>
      <c r="U40" s="340"/>
      <c r="V40" s="340"/>
      <c r="W40" s="340"/>
      <c r="X40" s="340"/>
      <c r="Y40" s="341"/>
      <c r="BP40" s="87" t="s">
        <v>404</v>
      </c>
    </row>
    <row r="41" spans="1:68" s="7" customFormat="1" ht="50.25" customHeight="1" x14ac:dyDescent="0.25">
      <c r="A41" s="333" t="s">
        <v>447</v>
      </c>
      <c r="B41" s="221"/>
      <c r="C41" s="221"/>
      <c r="D41" s="221"/>
      <c r="E41" s="221"/>
      <c r="F41" s="66" t="s">
        <v>52</v>
      </c>
      <c r="G41" s="221" t="s">
        <v>384</v>
      </c>
      <c r="H41" s="221"/>
      <c r="I41" s="221"/>
      <c r="J41" s="301" t="s">
        <v>447</v>
      </c>
      <c r="K41" s="163"/>
      <c r="L41" s="163"/>
      <c r="M41" s="163"/>
      <c r="N41" s="163"/>
      <c r="O41" s="272"/>
      <c r="P41" s="66" t="s">
        <v>52</v>
      </c>
      <c r="Q41" s="221" t="s">
        <v>446</v>
      </c>
      <c r="R41" s="221"/>
      <c r="S41" s="221"/>
      <c r="T41" s="221"/>
      <c r="U41" s="221"/>
      <c r="V41" s="66" t="s">
        <v>52</v>
      </c>
      <c r="W41" s="221" t="s">
        <v>384</v>
      </c>
      <c r="X41" s="221"/>
      <c r="Y41" s="334"/>
      <c r="BP41" s="87" t="s">
        <v>405</v>
      </c>
    </row>
    <row r="42" spans="1:68" s="7" customFormat="1" ht="39.75" customHeight="1" x14ac:dyDescent="0.25">
      <c r="A42" s="285" t="s">
        <v>450</v>
      </c>
      <c r="B42" s="222"/>
      <c r="C42" s="222"/>
      <c r="D42" s="222"/>
      <c r="E42" s="222"/>
      <c r="F42" s="44">
        <v>0</v>
      </c>
      <c r="G42" s="44">
        <v>0</v>
      </c>
      <c r="H42" s="44">
        <v>0</v>
      </c>
      <c r="I42" s="44">
        <v>0</v>
      </c>
      <c r="J42" s="179" t="s">
        <v>143</v>
      </c>
      <c r="K42" s="180"/>
      <c r="L42" s="180"/>
      <c r="M42" s="180"/>
      <c r="N42" s="180"/>
      <c r="O42" s="181"/>
      <c r="P42" s="44">
        <v>6</v>
      </c>
      <c r="Q42" s="222" t="s">
        <v>224</v>
      </c>
      <c r="R42" s="222"/>
      <c r="S42" s="222"/>
      <c r="T42" s="222"/>
      <c r="U42" s="222"/>
      <c r="V42" s="44">
        <v>4</v>
      </c>
      <c r="W42" s="44">
        <v>29</v>
      </c>
      <c r="X42" s="44">
        <v>8</v>
      </c>
      <c r="Y42" s="89">
        <v>2025</v>
      </c>
      <c r="BP42" s="87" t="s">
        <v>406</v>
      </c>
    </row>
    <row r="43" spans="1:68" s="7" customFormat="1" ht="39.75" customHeight="1" x14ac:dyDescent="0.25">
      <c r="A43" s="285" t="s">
        <v>451</v>
      </c>
      <c r="B43" s="222"/>
      <c r="C43" s="222"/>
      <c r="D43" s="222"/>
      <c r="E43" s="222"/>
      <c r="F43" s="44">
        <v>3</v>
      </c>
      <c r="G43" s="44">
        <v>5</v>
      </c>
      <c r="H43" s="44">
        <v>11</v>
      </c>
      <c r="I43" s="44">
        <v>2025</v>
      </c>
      <c r="J43" s="179" t="s">
        <v>185</v>
      </c>
      <c r="K43" s="180"/>
      <c r="L43" s="180"/>
      <c r="M43" s="180"/>
      <c r="N43" s="180"/>
      <c r="O43" s="181"/>
      <c r="P43" s="44">
        <v>0</v>
      </c>
      <c r="Q43" s="222" t="s">
        <v>381</v>
      </c>
      <c r="R43" s="222"/>
      <c r="S43" s="222"/>
      <c r="T43" s="222"/>
      <c r="U43" s="222"/>
      <c r="V43" s="44">
        <v>9</v>
      </c>
      <c r="W43" s="44">
        <v>29</v>
      </c>
      <c r="X43" s="44">
        <v>8</v>
      </c>
      <c r="Y43" s="89">
        <v>2025</v>
      </c>
      <c r="BP43" s="7" t="s">
        <v>407</v>
      </c>
    </row>
    <row r="44" spans="1:68" s="7" customFormat="1" ht="39.75" customHeight="1" x14ac:dyDescent="0.25">
      <c r="A44" s="285" t="s">
        <v>452</v>
      </c>
      <c r="B44" s="222"/>
      <c r="C44" s="222"/>
      <c r="D44" s="222"/>
      <c r="E44" s="222"/>
      <c r="F44" s="44">
        <v>0</v>
      </c>
      <c r="G44" s="44">
        <v>0</v>
      </c>
      <c r="H44" s="44">
        <v>0</v>
      </c>
      <c r="I44" s="44">
        <v>0</v>
      </c>
      <c r="J44" s="179" t="s">
        <v>144</v>
      </c>
      <c r="K44" s="180"/>
      <c r="L44" s="180"/>
      <c r="M44" s="180"/>
      <c r="N44" s="180"/>
      <c r="O44" s="181"/>
      <c r="P44" s="90">
        <v>3690</v>
      </c>
      <c r="Q44" s="222" t="s">
        <v>187</v>
      </c>
      <c r="R44" s="222"/>
      <c r="S44" s="222"/>
      <c r="T44" s="222"/>
      <c r="U44" s="222"/>
      <c r="V44" s="44">
        <v>0</v>
      </c>
      <c r="W44" s="44">
        <v>0</v>
      </c>
      <c r="X44" s="44">
        <v>0</v>
      </c>
      <c r="Y44" s="89">
        <v>0</v>
      </c>
      <c r="BP44" s="7" t="s">
        <v>408</v>
      </c>
    </row>
    <row r="45" spans="1:68" s="7" customFormat="1" ht="39.75" customHeight="1" x14ac:dyDescent="0.25">
      <c r="A45" s="285" t="s">
        <v>39</v>
      </c>
      <c r="B45" s="222"/>
      <c r="C45" s="222"/>
      <c r="D45" s="222"/>
      <c r="E45" s="222"/>
      <c r="F45" s="44">
        <v>4</v>
      </c>
      <c r="G45" s="44">
        <v>10</v>
      </c>
      <c r="H45" s="44">
        <v>10</v>
      </c>
      <c r="I45" s="44">
        <v>2025</v>
      </c>
      <c r="J45" s="179" t="s">
        <v>186</v>
      </c>
      <c r="K45" s="180"/>
      <c r="L45" s="180"/>
      <c r="M45" s="180"/>
      <c r="N45" s="180"/>
      <c r="O45" s="181"/>
      <c r="P45" s="90">
        <v>25198</v>
      </c>
      <c r="Q45" s="222" t="s">
        <v>449</v>
      </c>
      <c r="R45" s="222"/>
      <c r="S45" s="222"/>
      <c r="T45" s="222"/>
      <c r="U45" s="222"/>
      <c r="V45" s="44">
        <v>2</v>
      </c>
      <c r="W45" s="44">
        <v>5</v>
      </c>
      <c r="X45" s="44">
        <v>11</v>
      </c>
      <c r="Y45" s="89">
        <v>2025</v>
      </c>
      <c r="BP45" s="7" t="s">
        <v>409</v>
      </c>
    </row>
    <row r="46" spans="1:68" s="7" customFormat="1" ht="39.75" customHeight="1" x14ac:dyDescent="0.25">
      <c r="A46" s="285" t="s">
        <v>550</v>
      </c>
      <c r="B46" s="222"/>
      <c r="C46" s="222"/>
      <c r="D46" s="222"/>
      <c r="E46" s="222"/>
      <c r="F46" s="44">
        <v>2</v>
      </c>
      <c r="G46" s="44">
        <v>29</v>
      </c>
      <c r="H46" s="44">
        <v>8</v>
      </c>
      <c r="I46" s="44">
        <v>2025</v>
      </c>
      <c r="J46" s="179" t="s">
        <v>454</v>
      </c>
      <c r="K46" s="180"/>
      <c r="L46" s="180"/>
      <c r="M46" s="180"/>
      <c r="N46" s="180"/>
      <c r="O46" s="181"/>
      <c r="P46" s="44">
        <v>5</v>
      </c>
      <c r="Q46" s="222" t="s">
        <v>448</v>
      </c>
      <c r="R46" s="222"/>
      <c r="S46" s="222"/>
      <c r="T46" s="222"/>
      <c r="U46" s="222"/>
      <c r="V46" s="44">
        <v>1</v>
      </c>
      <c r="W46" s="44">
        <v>5</v>
      </c>
      <c r="X46" s="44">
        <v>11</v>
      </c>
      <c r="Y46" s="89">
        <v>2025</v>
      </c>
      <c r="BP46" s="7" t="s">
        <v>410</v>
      </c>
    </row>
    <row r="47" spans="1:68" s="7" customFormat="1" ht="39.75" customHeight="1" thickBot="1" x14ac:dyDescent="0.3">
      <c r="A47" s="335" t="s">
        <v>453</v>
      </c>
      <c r="B47" s="248"/>
      <c r="C47" s="248"/>
      <c r="D47" s="248"/>
      <c r="E47" s="248"/>
      <c r="F47" s="248"/>
      <c r="G47" s="248"/>
      <c r="H47" s="248"/>
      <c r="I47" s="248"/>
      <c r="J47" s="248"/>
      <c r="K47" s="248"/>
      <c r="L47" s="248"/>
      <c r="M47" s="248"/>
      <c r="N47" s="248"/>
      <c r="O47" s="248"/>
      <c r="P47" s="248"/>
      <c r="Q47" s="248"/>
      <c r="R47" s="248"/>
      <c r="S47" s="248"/>
      <c r="T47" s="248"/>
      <c r="U47" s="248"/>
      <c r="V47" s="248"/>
      <c r="W47" s="248"/>
      <c r="X47" s="248"/>
      <c r="Y47" s="254"/>
      <c r="BP47" s="7" t="s">
        <v>411</v>
      </c>
    </row>
    <row r="48" spans="1:68" s="7" customFormat="1" ht="27" customHeight="1" thickBot="1" x14ac:dyDescent="0.3">
      <c r="A48" s="336" t="s">
        <v>245</v>
      </c>
      <c r="B48" s="337"/>
      <c r="C48" s="337"/>
      <c r="D48" s="337"/>
      <c r="E48" s="337"/>
      <c r="F48" s="337"/>
      <c r="G48" s="337"/>
      <c r="H48" s="337"/>
      <c r="I48" s="337"/>
      <c r="J48" s="337"/>
      <c r="K48" s="337"/>
      <c r="L48" s="337"/>
      <c r="M48" s="337"/>
      <c r="N48" s="337"/>
      <c r="O48" s="337"/>
      <c r="P48" s="337"/>
      <c r="Q48" s="337"/>
      <c r="R48" s="337"/>
      <c r="S48" s="337"/>
      <c r="T48" s="337"/>
      <c r="U48" s="337"/>
      <c r="V48" s="337"/>
      <c r="W48" s="337"/>
      <c r="X48" s="337"/>
      <c r="Y48" s="338"/>
      <c r="BP48" s="7" t="s">
        <v>412</v>
      </c>
    </row>
    <row r="49" spans="1:68" s="7" customFormat="1" ht="43.5" customHeight="1" x14ac:dyDescent="0.25">
      <c r="A49" s="313" t="s">
        <v>429</v>
      </c>
      <c r="B49" s="314"/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  <c r="Y49" s="315"/>
      <c r="BP49" s="7" t="s">
        <v>413</v>
      </c>
    </row>
    <row r="50" spans="1:68" s="2" customFormat="1" ht="18.75" customHeight="1" x14ac:dyDescent="0.25">
      <c r="A50" s="324"/>
      <c r="B50" s="325"/>
      <c r="C50" s="325"/>
      <c r="D50" s="325"/>
      <c r="E50" s="325"/>
      <c r="F50" s="325"/>
      <c r="G50" s="325"/>
      <c r="H50" s="325"/>
      <c r="I50" s="325"/>
      <c r="J50" s="325"/>
      <c r="K50" s="325"/>
      <c r="L50" s="325"/>
      <c r="M50" s="325"/>
      <c r="N50" s="325"/>
      <c r="O50" s="325"/>
      <c r="P50" s="325"/>
      <c r="Q50" s="325"/>
      <c r="R50" s="325"/>
      <c r="S50" s="325"/>
      <c r="T50" s="325"/>
      <c r="U50" s="325"/>
      <c r="V50" s="325"/>
      <c r="W50" s="325"/>
      <c r="X50" s="325"/>
      <c r="Y50" s="326"/>
      <c r="BP50" s="2" t="s">
        <v>414</v>
      </c>
    </row>
    <row r="51" spans="1:68" s="2" customFormat="1" ht="26.1" customHeight="1" x14ac:dyDescent="0.25">
      <c r="A51" s="327"/>
      <c r="B51" s="328"/>
      <c r="C51" s="328"/>
      <c r="D51" s="328"/>
      <c r="E51" s="328"/>
      <c r="F51" s="328"/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9"/>
      <c r="BP51" s="2" t="s">
        <v>415</v>
      </c>
    </row>
    <row r="52" spans="1:68" s="2" customFormat="1" ht="26.1" customHeight="1" x14ac:dyDescent="0.25">
      <c r="A52" s="327"/>
      <c r="B52" s="328"/>
      <c r="C52" s="328"/>
      <c r="D52" s="328"/>
      <c r="E52" s="328"/>
      <c r="F52" s="328"/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9"/>
      <c r="BP52" s="2" t="s">
        <v>416</v>
      </c>
    </row>
    <row r="53" spans="1:68" s="2" customFormat="1" ht="26.1" customHeight="1" x14ac:dyDescent="0.25">
      <c r="A53" s="327"/>
      <c r="B53" s="328"/>
      <c r="C53" s="328"/>
      <c r="D53" s="328"/>
      <c r="E53" s="328"/>
      <c r="F53" s="328"/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9"/>
      <c r="BP53" s="2" t="s">
        <v>417</v>
      </c>
    </row>
    <row r="54" spans="1:68" s="2" customFormat="1" ht="26.1" customHeight="1" x14ac:dyDescent="0.25">
      <c r="A54" s="327"/>
      <c r="B54" s="328"/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9"/>
      <c r="BP54" s="2" t="s">
        <v>418</v>
      </c>
    </row>
    <row r="55" spans="1:68" s="2" customFormat="1" ht="26.1" customHeight="1" x14ac:dyDescent="0.25">
      <c r="A55" s="327"/>
      <c r="B55" s="328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9"/>
      <c r="BP55" s="9" t="s">
        <v>419</v>
      </c>
    </row>
    <row r="56" spans="1:68" s="2" customFormat="1" ht="26.1" customHeight="1" x14ac:dyDescent="0.25">
      <c r="A56" s="327"/>
      <c r="B56" s="328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9"/>
      <c r="BP56" s="9" t="s">
        <v>420</v>
      </c>
    </row>
    <row r="57" spans="1:68" s="2" customFormat="1" ht="26.1" customHeight="1" x14ac:dyDescent="0.25">
      <c r="A57" s="327"/>
      <c r="B57" s="328"/>
      <c r="C57" s="328"/>
      <c r="D57" s="328"/>
      <c r="E57" s="328"/>
      <c r="F57" s="328"/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9"/>
      <c r="BP57" s="9" t="s">
        <v>400</v>
      </c>
    </row>
    <row r="58" spans="1:68" s="2" customFormat="1" ht="26.1" customHeight="1" x14ac:dyDescent="0.25">
      <c r="A58" s="327"/>
      <c r="B58" s="328"/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9"/>
      <c r="BP58" s="9" t="s">
        <v>401</v>
      </c>
    </row>
    <row r="59" spans="1:68" s="2" customFormat="1" ht="26.1" customHeight="1" x14ac:dyDescent="0.25">
      <c r="A59" s="327"/>
      <c r="B59" s="328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9"/>
      <c r="BP59" s="9" t="s">
        <v>402</v>
      </c>
    </row>
    <row r="60" spans="1:68" s="2" customFormat="1" ht="26.1" customHeight="1" x14ac:dyDescent="0.25">
      <c r="A60" s="327"/>
      <c r="B60" s="328"/>
      <c r="C60" s="328"/>
      <c r="D60" s="328"/>
      <c r="E60" s="328"/>
      <c r="F60" s="328"/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9"/>
    </row>
    <row r="61" spans="1:68" s="2" customFormat="1" ht="26.1" customHeight="1" x14ac:dyDescent="0.25">
      <c r="A61" s="327"/>
      <c r="B61" s="328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9"/>
    </row>
    <row r="62" spans="1:68" s="2" customFormat="1" ht="26.1" customHeight="1" x14ac:dyDescent="0.25">
      <c r="A62" s="327"/>
      <c r="B62" s="328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9"/>
    </row>
    <row r="63" spans="1:68" s="2" customFormat="1" ht="26.1" customHeight="1" x14ac:dyDescent="0.25">
      <c r="A63" s="327"/>
      <c r="B63" s="328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9"/>
    </row>
    <row r="64" spans="1:68" s="2" customFormat="1" ht="26.1" customHeight="1" x14ac:dyDescent="0.25">
      <c r="A64" s="327"/>
      <c r="B64" s="328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9"/>
    </row>
    <row r="65" spans="1:25" s="2" customFormat="1" ht="26.1" customHeight="1" x14ac:dyDescent="0.25">
      <c r="A65" s="327"/>
      <c r="B65" s="328"/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328"/>
      <c r="N65" s="328"/>
      <c r="O65" s="328"/>
      <c r="P65" s="328"/>
      <c r="Q65" s="328"/>
      <c r="R65" s="328"/>
      <c r="S65" s="328"/>
      <c r="T65" s="328"/>
      <c r="U65" s="328"/>
      <c r="V65" s="328"/>
      <c r="W65" s="328"/>
      <c r="X65" s="328"/>
      <c r="Y65" s="329"/>
    </row>
    <row r="66" spans="1:25" s="2" customFormat="1" ht="26.1" customHeight="1" x14ac:dyDescent="0.25">
      <c r="A66" s="327"/>
      <c r="B66" s="328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9"/>
    </row>
    <row r="67" spans="1:25" s="2" customFormat="1" ht="26.1" customHeight="1" x14ac:dyDescent="0.25">
      <c r="A67" s="327"/>
      <c r="B67" s="328"/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328"/>
      <c r="N67" s="328"/>
      <c r="O67" s="328"/>
      <c r="P67" s="328"/>
      <c r="Q67" s="328"/>
      <c r="R67" s="328"/>
      <c r="S67" s="328"/>
      <c r="T67" s="328"/>
      <c r="U67" s="328"/>
      <c r="V67" s="328"/>
      <c r="W67" s="328"/>
      <c r="X67" s="328"/>
      <c r="Y67" s="329"/>
    </row>
    <row r="68" spans="1:25" s="2" customFormat="1" ht="26.1" customHeight="1" x14ac:dyDescent="0.25">
      <c r="A68" s="327"/>
      <c r="B68" s="328"/>
      <c r="C68" s="328"/>
      <c r="D68" s="328"/>
      <c r="E68" s="328"/>
      <c r="F68" s="32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9"/>
    </row>
    <row r="69" spans="1:25" s="2" customFormat="1" ht="26.1" customHeight="1" x14ac:dyDescent="0.25">
      <c r="A69" s="327"/>
      <c r="B69" s="328"/>
      <c r="C69" s="328"/>
      <c r="D69" s="328"/>
      <c r="E69" s="328"/>
      <c r="F69" s="32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9"/>
    </row>
    <row r="70" spans="1:25" s="2" customFormat="1" ht="26.1" customHeight="1" x14ac:dyDescent="0.25">
      <c r="A70" s="327"/>
      <c r="B70" s="328"/>
      <c r="C70" s="328"/>
      <c r="D70" s="328"/>
      <c r="E70" s="328"/>
      <c r="F70" s="328"/>
      <c r="G70" s="328"/>
      <c r="H70" s="328"/>
      <c r="I70" s="328"/>
      <c r="J70" s="328"/>
      <c r="K70" s="328"/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9"/>
    </row>
    <row r="71" spans="1:25" s="2" customFormat="1" ht="26.1" customHeight="1" x14ac:dyDescent="0.25">
      <c r="A71" s="327"/>
      <c r="B71" s="328"/>
      <c r="C71" s="328"/>
      <c r="D71" s="328"/>
      <c r="E71" s="328"/>
      <c r="F71" s="328"/>
      <c r="G71" s="328"/>
      <c r="H71" s="328"/>
      <c r="I71" s="328"/>
      <c r="J71" s="328"/>
      <c r="K71" s="328"/>
      <c r="L71" s="328"/>
      <c r="M71" s="328"/>
      <c r="N71" s="328"/>
      <c r="O71" s="328"/>
      <c r="P71" s="328"/>
      <c r="Q71" s="328"/>
      <c r="R71" s="328"/>
      <c r="S71" s="328"/>
      <c r="T71" s="328"/>
      <c r="U71" s="328"/>
      <c r="V71" s="328"/>
      <c r="W71" s="328"/>
      <c r="X71" s="328"/>
      <c r="Y71" s="329"/>
    </row>
    <row r="72" spans="1:25" x14ac:dyDescent="0.25">
      <c r="A72" s="327"/>
      <c r="B72" s="328"/>
      <c r="C72" s="328"/>
      <c r="D72" s="328"/>
      <c r="E72" s="328"/>
      <c r="F72" s="328"/>
      <c r="G72" s="328"/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8"/>
      <c r="S72" s="328"/>
      <c r="T72" s="328"/>
      <c r="U72" s="328"/>
      <c r="V72" s="328"/>
      <c r="W72" s="328"/>
      <c r="X72" s="328"/>
      <c r="Y72" s="329"/>
    </row>
    <row r="73" spans="1:25" x14ac:dyDescent="0.25">
      <c r="A73" s="327"/>
      <c r="B73" s="328"/>
      <c r="C73" s="328"/>
      <c r="D73" s="328"/>
      <c r="E73" s="328"/>
      <c r="F73" s="328"/>
      <c r="G73" s="328"/>
      <c r="H73" s="328"/>
      <c r="I73" s="328"/>
      <c r="J73" s="328"/>
      <c r="K73" s="328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328"/>
      <c r="Y73" s="329"/>
    </row>
    <row r="74" spans="1:25" s="2" customFormat="1" ht="42" customHeight="1" x14ac:dyDescent="0.25">
      <c r="A74" s="327"/>
      <c r="B74" s="328"/>
      <c r="C74" s="328"/>
      <c r="D74" s="328"/>
      <c r="E74" s="328"/>
      <c r="F74" s="328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9"/>
    </row>
    <row r="75" spans="1:25" s="2" customFormat="1" ht="31.5" customHeight="1" thickBot="1" x14ac:dyDescent="0.3">
      <c r="A75" s="330"/>
      <c r="B75" s="331"/>
      <c r="C75" s="331"/>
      <c r="D75" s="331"/>
      <c r="E75" s="331"/>
      <c r="F75" s="331"/>
      <c r="G75" s="331"/>
      <c r="H75" s="331"/>
      <c r="I75" s="331"/>
      <c r="J75" s="331"/>
      <c r="K75" s="331"/>
      <c r="L75" s="331"/>
      <c r="M75" s="331"/>
      <c r="N75" s="331"/>
      <c r="O75" s="331"/>
      <c r="P75" s="331"/>
      <c r="Q75" s="331"/>
      <c r="R75" s="331"/>
      <c r="S75" s="331"/>
      <c r="T75" s="331"/>
      <c r="U75" s="331"/>
      <c r="V75" s="331"/>
      <c r="W75" s="331"/>
      <c r="X75" s="331"/>
      <c r="Y75" s="332"/>
    </row>
    <row r="76" spans="1:25" s="2" customFormat="1" ht="1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spans="1:25" s="2" customFormat="1" ht="10.5" customHeight="1" thickBot="1" x14ac:dyDescent="0.3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spans="1:25" s="7" customFormat="1" ht="26.1" customHeight="1" x14ac:dyDescent="0.25">
      <c r="A78" s="217" t="s">
        <v>286</v>
      </c>
      <c r="B78" s="218"/>
      <c r="C78" s="218"/>
      <c r="D78" s="48"/>
      <c r="E78" s="49">
        <v>13</v>
      </c>
      <c r="F78" s="49">
        <v>3</v>
      </c>
      <c r="G78" s="49">
        <v>2026</v>
      </c>
      <c r="H78" s="50"/>
      <c r="I78" s="217" t="s">
        <v>286</v>
      </c>
      <c r="J78" s="218"/>
      <c r="K78" s="218"/>
      <c r="L78" s="48"/>
      <c r="M78" s="49">
        <v>13</v>
      </c>
      <c r="N78" s="49">
        <v>3</v>
      </c>
      <c r="O78" s="49">
        <v>2026</v>
      </c>
      <c r="P78" s="51"/>
      <c r="Q78" s="48"/>
      <c r="R78" s="48"/>
      <c r="S78" s="48"/>
      <c r="T78" s="208" t="s">
        <v>287</v>
      </c>
      <c r="U78" s="208"/>
      <c r="V78" s="208"/>
      <c r="W78" s="208"/>
      <c r="X78" s="208"/>
      <c r="Y78" s="209"/>
    </row>
    <row r="79" spans="1:25" s="7" customFormat="1" ht="26.1" customHeight="1" x14ac:dyDescent="0.25">
      <c r="A79" s="215" t="s">
        <v>428</v>
      </c>
      <c r="B79" s="216"/>
      <c r="C79" s="216"/>
      <c r="D79" s="212"/>
      <c r="E79" s="212"/>
      <c r="F79" s="212"/>
      <c r="G79" s="212"/>
      <c r="H79" s="213"/>
      <c r="I79" s="214" t="s">
        <v>490</v>
      </c>
      <c r="J79" s="201"/>
      <c r="K79" s="201"/>
      <c r="L79" s="212"/>
      <c r="M79" s="212"/>
      <c r="N79" s="212"/>
      <c r="O79" s="212"/>
      <c r="P79" s="213"/>
      <c r="Q79" s="211" t="s">
        <v>488</v>
      </c>
      <c r="R79" s="211"/>
      <c r="S79" s="211"/>
      <c r="T79" s="212"/>
      <c r="U79" s="212"/>
      <c r="V79" s="212"/>
      <c r="W79" s="212"/>
      <c r="X79" s="212"/>
      <c r="Y79" s="213"/>
    </row>
    <row r="80" spans="1:25" s="64" customFormat="1" ht="15.75" x14ac:dyDescent="0.25">
      <c r="A80" s="55"/>
      <c r="B80" s="56"/>
      <c r="C80" s="56"/>
      <c r="D80" s="56"/>
      <c r="E80" s="201" t="s">
        <v>285</v>
      </c>
      <c r="F80" s="201"/>
      <c r="G80" s="201"/>
      <c r="H80" s="202"/>
      <c r="I80" s="52"/>
      <c r="J80" s="53"/>
      <c r="K80" s="78"/>
      <c r="L80" s="75"/>
      <c r="M80" s="201" t="s">
        <v>285</v>
      </c>
      <c r="N80" s="201"/>
      <c r="O80" s="201"/>
      <c r="P80" s="202"/>
      <c r="Q80" s="76"/>
      <c r="R80" s="53"/>
      <c r="S80" s="53"/>
      <c r="T80" s="203" t="s">
        <v>285</v>
      </c>
      <c r="U80" s="203"/>
      <c r="V80" s="203"/>
      <c r="W80" s="203"/>
      <c r="X80" s="203"/>
      <c r="Y80" s="204"/>
    </row>
    <row r="81" spans="1:25" s="64" customFormat="1" ht="27" customHeight="1" x14ac:dyDescent="0.25">
      <c r="A81" s="59"/>
      <c r="B81" s="60"/>
      <c r="C81" s="60"/>
      <c r="D81" s="54"/>
      <c r="E81" s="54"/>
      <c r="F81" s="54"/>
      <c r="G81" s="54"/>
      <c r="H81" s="57"/>
      <c r="I81" s="52"/>
      <c r="J81" s="53"/>
      <c r="K81" s="53"/>
      <c r="L81" s="54"/>
      <c r="M81" s="54"/>
      <c r="N81" s="54"/>
      <c r="O81" s="54"/>
      <c r="P81" s="57"/>
      <c r="Q81" s="76"/>
      <c r="R81" s="63"/>
      <c r="S81" s="63"/>
      <c r="T81" s="61"/>
      <c r="U81" s="61"/>
      <c r="V81" s="61"/>
      <c r="W81" s="61"/>
      <c r="X81" s="61"/>
      <c r="Y81" s="62"/>
    </row>
    <row r="82" spans="1:25" s="7" customFormat="1" ht="32.25" customHeight="1" x14ac:dyDescent="0.25">
      <c r="A82" s="215" t="s">
        <v>288</v>
      </c>
      <c r="B82" s="216"/>
      <c r="C82" s="216"/>
      <c r="D82" s="195"/>
      <c r="E82" s="195"/>
      <c r="F82" s="195"/>
      <c r="G82" s="195"/>
      <c r="H82" s="196"/>
      <c r="I82" s="215" t="s">
        <v>288</v>
      </c>
      <c r="J82" s="216"/>
      <c r="K82" s="216"/>
      <c r="L82" s="79"/>
      <c r="M82" s="79"/>
      <c r="N82" s="79"/>
      <c r="O82" s="79"/>
      <c r="P82" s="80"/>
      <c r="Q82" s="215" t="s">
        <v>288</v>
      </c>
      <c r="R82" s="216"/>
      <c r="S82" s="216"/>
      <c r="T82" s="81"/>
      <c r="U82" s="81"/>
      <c r="V82" s="81"/>
      <c r="W82" s="81"/>
      <c r="X82" s="81"/>
      <c r="Y82" s="82"/>
    </row>
    <row r="83" spans="1:25" s="7" customFormat="1" ht="12.75" customHeight="1" thickBot="1" x14ac:dyDescent="0.35">
      <c r="A83" s="205"/>
      <c r="B83" s="206"/>
      <c r="C83" s="206"/>
      <c r="D83" s="206"/>
      <c r="E83" s="17"/>
      <c r="F83" s="17"/>
      <c r="G83" s="17"/>
      <c r="H83" s="18"/>
      <c r="I83" s="19"/>
      <c r="J83" s="20"/>
      <c r="K83" s="17"/>
      <c r="L83" s="17"/>
      <c r="M83" s="17"/>
      <c r="N83" s="17"/>
      <c r="O83" s="21"/>
      <c r="P83" s="22"/>
      <c r="Q83" s="25"/>
      <c r="R83" s="25"/>
      <c r="S83" s="25"/>
      <c r="T83" s="25"/>
      <c r="U83" s="25"/>
      <c r="V83" s="25"/>
      <c r="W83" s="25"/>
      <c r="X83" s="25"/>
      <c r="Y83" s="26"/>
    </row>
    <row r="84" spans="1:25" s="7" customFormat="1" ht="32.2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</row>
    <row r="85" spans="1:25" s="7" customFormat="1" ht="16.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</row>
  </sheetData>
  <sortState xmlns:xlrd2="http://schemas.microsoft.com/office/spreadsheetml/2017/richdata2" ref="BP25:BP32">
    <sortCondition ref="BP25"/>
  </sortState>
  <mergeCells count="181"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14:P14"/>
    <mergeCell ref="Q19:T19"/>
    <mergeCell ref="U19:Y19"/>
    <mergeCell ref="F20:H20"/>
    <mergeCell ref="F21:H21"/>
    <mergeCell ref="B20:D20"/>
    <mergeCell ref="B21:D21"/>
    <mergeCell ref="J20:L20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W14:Y14"/>
    <mergeCell ref="Q14:S14"/>
    <mergeCell ref="T14:V14"/>
    <mergeCell ref="J21:L21"/>
    <mergeCell ref="N20:P20"/>
    <mergeCell ref="N21:P21"/>
    <mergeCell ref="R20:T20"/>
    <mergeCell ref="R21:T21"/>
    <mergeCell ref="U20:U21"/>
    <mergeCell ref="G14:J14"/>
    <mergeCell ref="K14:M14"/>
    <mergeCell ref="A19:D19"/>
    <mergeCell ref="E19:H19"/>
    <mergeCell ref="I19:L19"/>
    <mergeCell ref="A15:Y15"/>
    <mergeCell ref="A16:F16"/>
    <mergeCell ref="G16:H16"/>
    <mergeCell ref="A18:Y18"/>
    <mergeCell ref="A20:A21"/>
    <mergeCell ref="Q20:Q21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C36:H36"/>
    <mergeCell ref="I31:J36"/>
    <mergeCell ref="M20:M21"/>
    <mergeCell ref="C35:H35"/>
    <mergeCell ref="A5:Y6"/>
    <mergeCell ref="A7:Y7"/>
    <mergeCell ref="C25:H25"/>
    <mergeCell ref="C26:H26"/>
    <mergeCell ref="Q79:S79"/>
    <mergeCell ref="T79:Y79"/>
    <mergeCell ref="A78:C78"/>
    <mergeCell ref="A79:C79"/>
    <mergeCell ref="E80:H80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S28:Y28"/>
    <mergeCell ref="S29:Y29"/>
    <mergeCell ref="A30:Y30"/>
    <mergeCell ref="A31:B36"/>
    <mergeCell ref="C31:H31"/>
    <mergeCell ref="I24:J29"/>
    <mergeCell ref="K24:P24"/>
    <mergeCell ref="K25:P25"/>
    <mergeCell ref="K26:P26"/>
    <mergeCell ref="K27:P27"/>
    <mergeCell ref="K28:P28"/>
    <mergeCell ref="J45:O45"/>
    <mergeCell ref="J46:O46"/>
    <mergeCell ref="Q24:R29"/>
    <mergeCell ref="N38:O38"/>
    <mergeCell ref="N39:O39"/>
    <mergeCell ref="Q43:U43"/>
    <mergeCell ref="Q44:U44"/>
    <mergeCell ref="Q45:U45"/>
    <mergeCell ref="Q46:U46"/>
    <mergeCell ref="S36:Y36"/>
    <mergeCell ref="Q31:R36"/>
    <mergeCell ref="S31:Y31"/>
    <mergeCell ref="S32:Y32"/>
    <mergeCell ref="S38:T38"/>
    <mergeCell ref="S39:T39"/>
    <mergeCell ref="U38:W38"/>
    <mergeCell ref="U39:W39"/>
    <mergeCell ref="X38:Y38"/>
    <mergeCell ref="X39:Y39"/>
    <mergeCell ref="P38:R38"/>
    <mergeCell ref="S24:Y24"/>
    <mergeCell ref="S25:Y25"/>
    <mergeCell ref="S26:Y26"/>
    <mergeCell ref="S27:Y27"/>
    <mergeCell ref="A42:E42"/>
    <mergeCell ref="A43:E43"/>
    <mergeCell ref="A44:E44"/>
    <mergeCell ref="A45:E45"/>
    <mergeCell ref="A46:E46"/>
    <mergeCell ref="M19:P19"/>
    <mergeCell ref="I20:I21"/>
    <mergeCell ref="K31:P31"/>
    <mergeCell ref="K32:P32"/>
    <mergeCell ref="E20:E21"/>
    <mergeCell ref="C27:H27"/>
    <mergeCell ref="C28:H28"/>
    <mergeCell ref="K34:P34"/>
    <mergeCell ref="K35:P35"/>
    <mergeCell ref="K36:P36"/>
    <mergeCell ref="K29:P29"/>
    <mergeCell ref="A23:Y23"/>
    <mergeCell ref="A24:B29"/>
    <mergeCell ref="C24:H24"/>
    <mergeCell ref="K33:P33"/>
    <mergeCell ref="J41:O41"/>
    <mergeCell ref="J42:O42"/>
    <mergeCell ref="J43:O43"/>
    <mergeCell ref="J44:O44"/>
  </mergeCells>
  <printOptions horizontalCentered="1"/>
  <pageMargins left="0" right="0" top="0.74803149606299213" bottom="0.74803149606299213" header="0.31496062992125984" footer="0.31496062992125984"/>
  <pageSetup paperSize="9" scale="45" fitToHeight="0" orientation="landscape" r:id="rId1"/>
  <headerFooter>
    <oddHeader>&amp;LPágina: &amp;P de &amp;N</oddHeader>
  </headerFooter>
  <rowBreaks count="2" manualBreakCount="2">
    <brk id="47" max="25" man="1"/>
    <brk id="84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Z132"/>
  <sheetViews>
    <sheetView view="pageBreakPreview" topLeftCell="A106" zoomScale="55" zoomScaleNormal="40" zoomScaleSheetLayoutView="55" workbookViewId="0">
      <selection activeCell="T125" sqref="T125:Y125"/>
    </sheetView>
  </sheetViews>
  <sheetFormatPr baseColWidth="10" defaultRowHeight="15" x14ac:dyDescent="0.25"/>
  <cols>
    <col min="1" max="1" width="17" customWidth="1"/>
    <col min="3" max="3" width="12.7109375" customWidth="1"/>
    <col min="4" max="4" width="8.85546875" customWidth="1"/>
    <col min="5" max="5" width="8.7109375" customWidth="1"/>
    <col min="6" max="6" width="19.5703125" customWidth="1"/>
    <col min="7" max="7" width="15.5703125" customWidth="1"/>
    <col min="8" max="8" width="20" customWidth="1"/>
    <col min="9" max="9" width="15.85546875" customWidth="1"/>
    <col min="10" max="10" width="16.42578125" customWidth="1"/>
    <col min="11" max="11" width="23.42578125" customWidth="1"/>
    <col min="12" max="12" width="18.28515625" customWidth="1"/>
    <col min="13" max="13" width="16.140625" customWidth="1"/>
    <col min="14" max="14" width="21.42578125" customWidth="1"/>
    <col min="15" max="15" width="18.140625" customWidth="1"/>
    <col min="16" max="16" width="17.28515625" customWidth="1"/>
    <col min="17" max="17" width="11.7109375" customWidth="1"/>
    <col min="18" max="18" width="12.140625" customWidth="1"/>
    <col min="19" max="19" width="12.5703125" customWidth="1"/>
    <col min="20" max="20" width="11.85546875" customWidth="1"/>
    <col min="21" max="23" width="14.7109375" customWidth="1"/>
    <col min="24" max="24" width="16.42578125" customWidth="1"/>
    <col min="25" max="25" width="20.7109375" customWidth="1"/>
    <col min="26" max="26" width="2.28515625" customWidth="1"/>
    <col min="27" max="27" width="2.5703125" customWidth="1"/>
    <col min="28" max="28" width="4.7109375" customWidth="1"/>
  </cols>
  <sheetData>
    <row r="1" spans="1:25" s="64" customFormat="1" ht="15.75" x14ac:dyDescent="0.25">
      <c r="A1" s="116" t="s">
        <v>4</v>
      </c>
      <c r="B1" s="116"/>
      <c r="C1" s="116"/>
      <c r="D1" s="117" t="s">
        <v>492</v>
      </c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5" t="s">
        <v>5</v>
      </c>
      <c r="W1" s="115"/>
      <c r="X1" s="115"/>
      <c r="Y1" s="115"/>
    </row>
    <row r="2" spans="1:25" s="64" customFormat="1" ht="23.25" customHeight="1" x14ac:dyDescent="0.25">
      <c r="A2" s="116" t="s">
        <v>363</v>
      </c>
      <c r="B2" s="116"/>
      <c r="C2" s="116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5"/>
      <c r="W2" s="115"/>
      <c r="X2" s="115"/>
      <c r="Y2" s="115"/>
    </row>
    <row r="3" spans="1:25" s="64" customFormat="1" ht="23.25" customHeight="1" x14ac:dyDescent="0.25">
      <c r="A3" s="116" t="s">
        <v>491</v>
      </c>
      <c r="B3" s="116"/>
      <c r="C3" s="116"/>
      <c r="D3" s="117" t="s">
        <v>9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5"/>
      <c r="W3" s="115"/>
      <c r="X3" s="115"/>
      <c r="Y3" s="115"/>
    </row>
    <row r="4" spans="1:25" s="7" customFormat="1" ht="26.1" customHeight="1" x14ac:dyDescent="0.25">
      <c r="A4" s="116" t="s">
        <v>597</v>
      </c>
      <c r="B4" s="116"/>
      <c r="C4" s="116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5"/>
      <c r="W4" s="115"/>
      <c r="X4" s="115"/>
      <c r="Y4" s="115"/>
    </row>
    <row r="5" spans="1:25" s="7" customFormat="1" ht="26.1" customHeight="1" thickBot="1" x14ac:dyDescent="0.3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25" s="7" customFormat="1" ht="15.75" customHeight="1" x14ac:dyDescent="0.25">
      <c r="A6" s="266" t="s">
        <v>364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8"/>
    </row>
    <row r="7" spans="1:25" s="7" customFormat="1" ht="24" customHeight="1" thickBot="1" x14ac:dyDescent="0.3">
      <c r="A7" s="269"/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1"/>
    </row>
    <row r="8" spans="1:25" s="7" customFormat="1" ht="37.5" customHeight="1" thickBot="1" x14ac:dyDescent="0.3">
      <c r="A8" s="273" t="s">
        <v>291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1"/>
    </row>
    <row r="9" spans="1:25" s="7" customFormat="1" ht="37.5" customHeight="1" thickBot="1" x14ac:dyDescent="0.3">
      <c r="A9" s="207" t="s">
        <v>461</v>
      </c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9"/>
    </row>
    <row r="10" spans="1:25" s="7" customFormat="1" ht="40.5" customHeight="1" thickBot="1" x14ac:dyDescent="0.3">
      <c r="A10" s="364" t="s">
        <v>386</v>
      </c>
      <c r="B10" s="365"/>
      <c r="C10" s="365"/>
      <c r="D10" s="365"/>
      <c r="E10" s="366"/>
      <c r="F10" s="367" t="s">
        <v>551</v>
      </c>
      <c r="G10" s="368"/>
      <c r="H10" s="368"/>
      <c r="I10" s="368"/>
      <c r="J10" s="368"/>
      <c r="K10" s="368"/>
      <c r="L10" s="369"/>
      <c r="M10" s="364" t="s">
        <v>246</v>
      </c>
      <c r="N10" s="365"/>
      <c r="O10" s="365"/>
      <c r="P10" s="365"/>
      <c r="Q10" s="366"/>
      <c r="R10" s="370" t="s">
        <v>552</v>
      </c>
      <c r="S10" s="371"/>
      <c r="T10" s="371"/>
      <c r="U10" s="371"/>
      <c r="V10" s="371"/>
      <c r="W10" s="371"/>
      <c r="X10" s="371"/>
      <c r="Y10" s="372"/>
    </row>
    <row r="11" spans="1:25" s="7" customFormat="1" ht="30.75" customHeight="1" thickBot="1" x14ac:dyDescent="0.3">
      <c r="A11" s="142" t="s">
        <v>247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4"/>
    </row>
    <row r="12" spans="1:25" s="7" customFormat="1" ht="53.25" customHeight="1" thickBot="1" x14ac:dyDescent="0.3">
      <c r="A12" s="43" t="s">
        <v>460</v>
      </c>
      <c r="B12" s="361" t="s">
        <v>349</v>
      </c>
      <c r="C12" s="362"/>
      <c r="D12" s="362"/>
      <c r="E12" s="362"/>
      <c r="F12" s="362"/>
      <c r="G12" s="363"/>
      <c r="H12" s="373" t="s">
        <v>389</v>
      </c>
      <c r="I12" s="363"/>
      <c r="J12" s="373" t="s">
        <v>388</v>
      </c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3"/>
    </row>
    <row r="13" spans="1:25" s="7" customFormat="1" ht="38.25" customHeight="1" x14ac:dyDescent="0.25">
      <c r="A13" s="374" t="s">
        <v>250</v>
      </c>
      <c r="B13" s="385" t="s">
        <v>248</v>
      </c>
      <c r="C13" s="383"/>
      <c r="D13" s="112">
        <v>1</v>
      </c>
      <c r="E13" s="112">
        <v>1</v>
      </c>
      <c r="F13" s="384">
        <v>2023</v>
      </c>
      <c r="G13" s="209"/>
      <c r="H13" s="207">
        <v>335</v>
      </c>
      <c r="I13" s="209"/>
      <c r="J13" s="66" t="s">
        <v>254</v>
      </c>
      <c r="K13" s="66" t="s">
        <v>292</v>
      </c>
      <c r="L13" s="66" t="s">
        <v>251</v>
      </c>
      <c r="M13" s="66" t="s">
        <v>252</v>
      </c>
      <c r="N13" s="66" t="s">
        <v>255</v>
      </c>
      <c r="O13" s="66" t="s">
        <v>253</v>
      </c>
      <c r="P13" s="301" t="s">
        <v>293</v>
      </c>
      <c r="Q13" s="272"/>
      <c r="R13" s="301" t="s">
        <v>256</v>
      </c>
      <c r="S13" s="272"/>
      <c r="T13" s="301" t="s">
        <v>387</v>
      </c>
      <c r="U13" s="272"/>
      <c r="V13" s="301" t="s">
        <v>258</v>
      </c>
      <c r="W13" s="272"/>
      <c r="X13" s="301" t="s">
        <v>257</v>
      </c>
      <c r="Y13" s="164"/>
    </row>
    <row r="14" spans="1:25" s="7" customFormat="1" ht="29.25" customHeight="1" thickBot="1" x14ac:dyDescent="0.3">
      <c r="A14" s="375"/>
      <c r="B14" s="376" t="s">
        <v>346</v>
      </c>
      <c r="C14" s="377"/>
      <c r="D14" s="113">
        <v>31</v>
      </c>
      <c r="E14" s="113">
        <v>12</v>
      </c>
      <c r="F14" s="378">
        <v>2025</v>
      </c>
      <c r="G14" s="379"/>
      <c r="H14" s="380"/>
      <c r="I14" s="381"/>
      <c r="J14" s="47">
        <v>2240</v>
      </c>
      <c r="K14" s="44" t="s">
        <v>546</v>
      </c>
      <c r="L14" s="44" t="s">
        <v>546</v>
      </c>
      <c r="M14" s="44" t="s">
        <v>546</v>
      </c>
      <c r="N14" s="93">
        <v>3111</v>
      </c>
      <c r="O14" s="94" t="s">
        <v>546</v>
      </c>
      <c r="P14" s="179" t="s">
        <v>546</v>
      </c>
      <c r="Q14" s="181"/>
      <c r="R14" s="179" t="s">
        <v>546</v>
      </c>
      <c r="S14" s="181"/>
      <c r="T14" s="179" t="s">
        <v>546</v>
      </c>
      <c r="U14" s="181"/>
      <c r="V14" s="179" t="s">
        <v>546</v>
      </c>
      <c r="W14" s="181"/>
      <c r="X14" s="197" t="s">
        <v>546</v>
      </c>
      <c r="Y14" s="200"/>
    </row>
    <row r="15" spans="1:25" s="7" customFormat="1" ht="38.25" customHeight="1" x14ac:dyDescent="0.25">
      <c r="A15" s="374" t="s">
        <v>249</v>
      </c>
      <c r="B15" s="382" t="s">
        <v>248</v>
      </c>
      <c r="C15" s="383"/>
      <c r="D15" s="112">
        <v>20</v>
      </c>
      <c r="E15" s="112">
        <v>8</v>
      </c>
      <c r="F15" s="384">
        <v>2012</v>
      </c>
      <c r="G15" s="209"/>
      <c r="H15" s="386">
        <v>3609</v>
      </c>
      <c r="I15" s="209"/>
      <c r="J15" s="66" t="s">
        <v>254</v>
      </c>
      <c r="K15" s="66" t="s">
        <v>292</v>
      </c>
      <c r="L15" s="66" t="s">
        <v>251</v>
      </c>
      <c r="M15" s="66" t="s">
        <v>252</v>
      </c>
      <c r="N15" s="66" t="s">
        <v>255</v>
      </c>
      <c r="O15" s="66" t="s">
        <v>253</v>
      </c>
      <c r="P15" s="301" t="s">
        <v>293</v>
      </c>
      <c r="Q15" s="272"/>
      <c r="R15" s="301" t="s">
        <v>256</v>
      </c>
      <c r="S15" s="272"/>
      <c r="T15" s="301" t="s">
        <v>387</v>
      </c>
      <c r="U15" s="272"/>
      <c r="V15" s="301" t="s">
        <v>258</v>
      </c>
      <c r="W15" s="272"/>
      <c r="X15" s="301" t="s">
        <v>257</v>
      </c>
      <c r="Y15" s="164"/>
    </row>
    <row r="16" spans="1:25" s="7" customFormat="1" ht="29.25" customHeight="1" thickBot="1" x14ac:dyDescent="0.3">
      <c r="A16" s="375"/>
      <c r="B16" s="387" t="s">
        <v>346</v>
      </c>
      <c r="C16" s="377"/>
      <c r="D16" s="113">
        <v>31</v>
      </c>
      <c r="E16" s="113">
        <v>12</v>
      </c>
      <c r="F16" s="378">
        <v>2022</v>
      </c>
      <c r="G16" s="379"/>
      <c r="H16" s="380"/>
      <c r="I16" s="381"/>
      <c r="J16" s="93">
        <v>22087</v>
      </c>
      <c r="K16" s="44" t="s">
        <v>546</v>
      </c>
      <c r="L16" s="44" t="s">
        <v>546</v>
      </c>
      <c r="M16" s="44" t="s">
        <v>546</v>
      </c>
      <c r="N16" s="93">
        <v>3111</v>
      </c>
      <c r="O16" s="94" t="s">
        <v>546</v>
      </c>
      <c r="P16" s="179" t="s">
        <v>546</v>
      </c>
      <c r="Q16" s="181"/>
      <c r="R16" s="179" t="s">
        <v>546</v>
      </c>
      <c r="S16" s="181"/>
      <c r="T16" s="179" t="s">
        <v>546</v>
      </c>
      <c r="U16" s="181"/>
      <c r="V16" s="179" t="s">
        <v>546</v>
      </c>
      <c r="W16" s="181"/>
      <c r="X16" s="197" t="s">
        <v>546</v>
      </c>
      <c r="Y16" s="200"/>
    </row>
    <row r="17" spans="1:26" s="7" customFormat="1" ht="38.25" customHeight="1" x14ac:dyDescent="0.25">
      <c r="A17" s="374" t="s">
        <v>327</v>
      </c>
      <c r="B17" s="382" t="s">
        <v>248</v>
      </c>
      <c r="C17" s="383"/>
      <c r="D17" s="91"/>
      <c r="E17" s="91"/>
      <c r="F17" s="390"/>
      <c r="G17" s="391"/>
      <c r="H17" s="207"/>
      <c r="I17" s="209"/>
      <c r="J17" s="66" t="s">
        <v>254</v>
      </c>
      <c r="K17" s="66" t="s">
        <v>292</v>
      </c>
      <c r="L17" s="66" t="s">
        <v>251</v>
      </c>
      <c r="M17" s="66" t="s">
        <v>252</v>
      </c>
      <c r="N17" s="66" t="s">
        <v>255</v>
      </c>
      <c r="O17" s="66" t="s">
        <v>253</v>
      </c>
      <c r="P17" s="301" t="s">
        <v>293</v>
      </c>
      <c r="Q17" s="272"/>
      <c r="R17" s="301" t="s">
        <v>256</v>
      </c>
      <c r="S17" s="272"/>
      <c r="T17" s="301" t="s">
        <v>387</v>
      </c>
      <c r="U17" s="272"/>
      <c r="V17" s="301" t="s">
        <v>258</v>
      </c>
      <c r="W17" s="272"/>
      <c r="X17" s="301" t="s">
        <v>257</v>
      </c>
      <c r="Y17" s="164"/>
      <c r="Z17" s="69"/>
    </row>
    <row r="18" spans="1:26" s="7" customFormat="1" ht="29.25" customHeight="1" thickBot="1" x14ac:dyDescent="0.3">
      <c r="A18" s="375"/>
      <c r="B18" s="387" t="s">
        <v>346</v>
      </c>
      <c r="C18" s="377"/>
      <c r="D18" s="92"/>
      <c r="E18" s="92"/>
      <c r="F18" s="388"/>
      <c r="G18" s="389"/>
      <c r="H18" s="380"/>
      <c r="I18" s="381"/>
      <c r="J18" s="47"/>
      <c r="K18" s="47"/>
      <c r="L18" s="47"/>
      <c r="M18" s="47"/>
      <c r="N18" s="47"/>
      <c r="O18" s="47"/>
      <c r="P18" s="197"/>
      <c r="Q18" s="199"/>
      <c r="R18" s="197"/>
      <c r="S18" s="199"/>
      <c r="T18" s="197"/>
      <c r="U18" s="199"/>
      <c r="V18" s="197"/>
      <c r="W18" s="199"/>
      <c r="X18" s="197"/>
      <c r="Y18" s="200"/>
    </row>
    <row r="19" spans="1:26" s="7" customFormat="1" ht="38.25" customHeight="1" x14ac:dyDescent="0.25">
      <c r="A19" s="402" t="s">
        <v>295</v>
      </c>
      <c r="B19" s="398" t="s">
        <v>248</v>
      </c>
      <c r="C19" s="399"/>
      <c r="D19" s="95"/>
      <c r="E19" s="95"/>
      <c r="F19" s="400"/>
      <c r="G19" s="401"/>
      <c r="H19" s="214"/>
      <c r="I19" s="202"/>
      <c r="J19" s="42" t="s">
        <v>254</v>
      </c>
      <c r="K19" s="42" t="s">
        <v>292</v>
      </c>
      <c r="L19" s="42" t="s">
        <v>251</v>
      </c>
      <c r="M19" s="42" t="s">
        <v>252</v>
      </c>
      <c r="N19" s="42" t="s">
        <v>255</v>
      </c>
      <c r="O19" s="42" t="s">
        <v>253</v>
      </c>
      <c r="P19" s="178" t="s">
        <v>293</v>
      </c>
      <c r="Q19" s="186"/>
      <c r="R19" s="178" t="s">
        <v>256</v>
      </c>
      <c r="S19" s="186"/>
      <c r="T19" s="178" t="s">
        <v>387</v>
      </c>
      <c r="U19" s="186"/>
      <c r="V19" s="178" t="s">
        <v>258</v>
      </c>
      <c r="W19" s="186"/>
      <c r="X19" s="178" t="s">
        <v>257</v>
      </c>
      <c r="Y19" s="174"/>
    </row>
    <row r="20" spans="1:26" s="7" customFormat="1" ht="29.25" customHeight="1" thickBot="1" x14ac:dyDescent="0.3">
      <c r="A20" s="375"/>
      <c r="B20" s="387" t="s">
        <v>346</v>
      </c>
      <c r="C20" s="377"/>
      <c r="D20" s="96"/>
      <c r="E20" s="96"/>
      <c r="F20" s="388"/>
      <c r="G20" s="389"/>
      <c r="H20" s="380"/>
      <c r="I20" s="381"/>
      <c r="J20" s="84"/>
      <c r="K20" s="84"/>
      <c r="L20" s="84"/>
      <c r="M20" s="84"/>
      <c r="N20" s="84"/>
      <c r="O20" s="84"/>
      <c r="P20" s="395"/>
      <c r="Q20" s="396"/>
      <c r="R20" s="395"/>
      <c r="S20" s="396"/>
      <c r="T20" s="395"/>
      <c r="U20" s="396"/>
      <c r="V20" s="395"/>
      <c r="W20" s="396"/>
      <c r="X20" s="395"/>
      <c r="Y20" s="397"/>
    </row>
    <row r="21" spans="1:26" s="7" customFormat="1" ht="25.5" customHeight="1" x14ac:dyDescent="0.25">
      <c r="A21" s="302" t="s">
        <v>353</v>
      </c>
      <c r="B21" s="298"/>
      <c r="C21" s="323"/>
      <c r="D21" s="403" t="s">
        <v>625</v>
      </c>
      <c r="E21" s="404"/>
      <c r="F21" s="404"/>
      <c r="G21" s="404"/>
      <c r="H21" s="405"/>
      <c r="I21" s="405"/>
      <c r="J21" s="405"/>
      <c r="K21" s="405"/>
      <c r="L21" s="405"/>
      <c r="M21" s="405"/>
      <c r="N21" s="405"/>
      <c r="O21" s="405"/>
      <c r="P21" s="405"/>
      <c r="Q21" s="405"/>
      <c r="R21" s="405"/>
      <c r="S21" s="405"/>
      <c r="T21" s="405"/>
      <c r="U21" s="405"/>
      <c r="V21" s="405"/>
      <c r="W21" s="405"/>
      <c r="X21" s="405"/>
      <c r="Y21" s="406"/>
    </row>
    <row r="22" spans="1:26" s="7" customFormat="1" ht="36" customHeight="1" thickBot="1" x14ac:dyDescent="0.3">
      <c r="A22" s="303"/>
      <c r="B22" s="263"/>
      <c r="C22" s="264"/>
      <c r="D22" s="350"/>
      <c r="E22" s="351"/>
      <c r="F22" s="351"/>
      <c r="G22" s="351"/>
      <c r="H22" s="407"/>
      <c r="I22" s="407"/>
      <c r="J22" s="407"/>
      <c r="K22" s="407"/>
      <c r="L22" s="407"/>
      <c r="M22" s="407"/>
      <c r="N22" s="407"/>
      <c r="O22" s="407"/>
      <c r="P22" s="407"/>
      <c r="Q22" s="407"/>
      <c r="R22" s="407"/>
      <c r="S22" s="407"/>
      <c r="T22" s="407"/>
      <c r="U22" s="407"/>
      <c r="V22" s="407"/>
      <c r="W22" s="407"/>
      <c r="X22" s="407"/>
      <c r="Y22" s="408"/>
    </row>
    <row r="23" spans="1:26" s="7" customFormat="1" ht="33" customHeight="1" thickBot="1" x14ac:dyDescent="0.3">
      <c r="A23" s="392" t="s">
        <v>259</v>
      </c>
      <c r="B23" s="393"/>
      <c r="C23" s="393"/>
      <c r="D23" s="393"/>
      <c r="E23" s="393"/>
      <c r="F23" s="393"/>
      <c r="G23" s="39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  <c r="T23" s="393"/>
      <c r="U23" s="393"/>
      <c r="V23" s="393"/>
      <c r="W23" s="393"/>
      <c r="X23" s="393"/>
      <c r="Y23" s="394"/>
    </row>
    <row r="24" spans="1:26" s="7" customFormat="1" ht="34.5" customHeight="1" x14ac:dyDescent="0.25">
      <c r="A24" s="409" t="s">
        <v>468</v>
      </c>
      <c r="B24" s="410"/>
      <c r="C24" s="410"/>
      <c r="D24" s="410"/>
      <c r="E24" s="410"/>
      <c r="F24" s="411"/>
      <c r="G24" s="359" t="s">
        <v>260</v>
      </c>
      <c r="H24" s="301" t="s">
        <v>268</v>
      </c>
      <c r="I24" s="163"/>
      <c r="J24" s="163"/>
      <c r="K24" s="272"/>
      <c r="L24" s="359" t="s">
        <v>261</v>
      </c>
      <c r="M24" s="359" t="s">
        <v>262</v>
      </c>
      <c r="N24" s="301" t="s">
        <v>465</v>
      </c>
      <c r="O24" s="272"/>
      <c r="P24" s="359" t="s">
        <v>466</v>
      </c>
      <c r="Q24" s="301" t="s">
        <v>296</v>
      </c>
      <c r="R24" s="163"/>
      <c r="S24" s="272"/>
      <c r="T24" s="302" t="s">
        <v>273</v>
      </c>
      <c r="U24" s="298"/>
      <c r="V24" s="298"/>
      <c r="W24" s="298"/>
      <c r="X24" s="298"/>
      <c r="Y24" s="360"/>
    </row>
    <row r="25" spans="1:26" s="7" customFormat="1" ht="37.5" customHeight="1" x14ac:dyDescent="0.25">
      <c r="A25" s="412"/>
      <c r="B25" s="413"/>
      <c r="C25" s="413"/>
      <c r="D25" s="413"/>
      <c r="E25" s="413"/>
      <c r="F25" s="414"/>
      <c r="G25" s="188"/>
      <c r="H25" s="43" t="s">
        <v>269</v>
      </c>
      <c r="I25" s="43" t="s">
        <v>270</v>
      </c>
      <c r="J25" s="43" t="s">
        <v>331</v>
      </c>
      <c r="K25" s="43" t="s">
        <v>271</v>
      </c>
      <c r="L25" s="188"/>
      <c r="M25" s="188"/>
      <c r="N25" s="43" t="s">
        <v>263</v>
      </c>
      <c r="O25" s="41" t="s">
        <v>264</v>
      </c>
      <c r="P25" s="188"/>
      <c r="Q25" s="43" t="s">
        <v>265</v>
      </c>
      <c r="R25" s="43" t="s">
        <v>266</v>
      </c>
      <c r="S25" s="43" t="s">
        <v>267</v>
      </c>
      <c r="T25" s="178"/>
      <c r="U25" s="173"/>
      <c r="V25" s="173"/>
      <c r="W25" s="173"/>
      <c r="X25" s="173"/>
      <c r="Y25" s="174"/>
    </row>
    <row r="26" spans="1:26" s="7" customFormat="1" ht="39" customHeight="1" x14ac:dyDescent="0.25">
      <c r="A26" s="412"/>
      <c r="B26" s="413"/>
      <c r="C26" s="413"/>
      <c r="D26" s="413"/>
      <c r="E26" s="413"/>
      <c r="F26" s="414"/>
      <c r="G26" s="44"/>
      <c r="H26" s="35"/>
      <c r="I26" s="44"/>
      <c r="J26" s="44"/>
      <c r="K26" s="44"/>
      <c r="L26" s="44"/>
      <c r="M26" s="44"/>
      <c r="N26" s="44"/>
      <c r="O26" s="35"/>
      <c r="P26" s="44"/>
      <c r="Q26" s="44"/>
      <c r="R26" s="44"/>
      <c r="S26" s="44"/>
      <c r="T26" s="179" t="s">
        <v>553</v>
      </c>
      <c r="U26" s="180"/>
      <c r="V26" s="180"/>
      <c r="W26" s="180"/>
      <c r="X26" s="180"/>
      <c r="Y26" s="182"/>
    </row>
    <row r="27" spans="1:26" s="7" customFormat="1" ht="39" customHeight="1" x14ac:dyDescent="0.25">
      <c r="A27" s="412"/>
      <c r="B27" s="413"/>
      <c r="C27" s="413"/>
      <c r="D27" s="413"/>
      <c r="E27" s="413"/>
      <c r="F27" s="414"/>
      <c r="G27" s="44"/>
      <c r="H27" s="35"/>
      <c r="I27" s="44"/>
      <c r="J27" s="44"/>
      <c r="K27" s="44"/>
      <c r="L27" s="44"/>
      <c r="M27" s="44"/>
      <c r="N27" s="44"/>
      <c r="O27" s="35"/>
      <c r="P27" s="44"/>
      <c r="Q27" s="44"/>
      <c r="R27" s="44"/>
      <c r="S27" s="44"/>
      <c r="T27" s="179" t="s">
        <v>554</v>
      </c>
      <c r="U27" s="180"/>
      <c r="V27" s="180"/>
      <c r="W27" s="180"/>
      <c r="X27" s="180"/>
      <c r="Y27" s="182"/>
    </row>
    <row r="28" spans="1:26" s="7" customFormat="1" ht="39" customHeight="1" x14ac:dyDescent="0.25">
      <c r="A28" s="412"/>
      <c r="B28" s="413"/>
      <c r="C28" s="413"/>
      <c r="D28" s="413"/>
      <c r="E28" s="413"/>
      <c r="F28" s="414"/>
      <c r="G28" s="44"/>
      <c r="H28" s="35"/>
      <c r="I28" s="44"/>
      <c r="J28" s="44"/>
      <c r="K28" s="44"/>
      <c r="L28" s="44"/>
      <c r="M28" s="44"/>
      <c r="N28" s="44"/>
      <c r="O28" s="35"/>
      <c r="P28" s="44"/>
      <c r="Q28" s="44"/>
      <c r="R28" s="44"/>
      <c r="S28" s="44"/>
      <c r="T28" s="179" t="s">
        <v>553</v>
      </c>
      <c r="U28" s="180"/>
      <c r="V28" s="180"/>
      <c r="W28" s="180"/>
      <c r="X28" s="180"/>
      <c r="Y28" s="182"/>
    </row>
    <row r="29" spans="1:26" s="7" customFormat="1" ht="39" customHeight="1" x14ac:dyDescent="0.25">
      <c r="A29" s="412"/>
      <c r="B29" s="413"/>
      <c r="C29" s="413"/>
      <c r="D29" s="413"/>
      <c r="E29" s="413"/>
      <c r="F29" s="414"/>
      <c r="G29" s="44"/>
      <c r="H29" s="35"/>
      <c r="I29" s="44"/>
      <c r="J29" s="44"/>
      <c r="K29" s="44"/>
      <c r="L29" s="44"/>
      <c r="M29" s="44"/>
      <c r="N29" s="44"/>
      <c r="O29" s="35"/>
      <c r="P29" s="44"/>
      <c r="Q29" s="44"/>
      <c r="R29" s="44"/>
      <c r="S29" s="44"/>
      <c r="T29" s="179" t="s">
        <v>553</v>
      </c>
      <c r="U29" s="180"/>
      <c r="V29" s="180"/>
      <c r="W29" s="180"/>
      <c r="X29" s="180"/>
      <c r="Y29" s="182"/>
    </row>
    <row r="30" spans="1:26" s="7" customFormat="1" ht="39" customHeight="1" x14ac:dyDescent="0.25">
      <c r="A30" s="412"/>
      <c r="B30" s="413"/>
      <c r="C30" s="413"/>
      <c r="D30" s="413"/>
      <c r="E30" s="413"/>
      <c r="F30" s="414"/>
      <c r="G30" s="44"/>
      <c r="H30" s="35"/>
      <c r="I30" s="44"/>
      <c r="J30" s="44"/>
      <c r="K30" s="44"/>
      <c r="L30" s="44"/>
      <c r="M30" s="44"/>
      <c r="N30" s="44"/>
      <c r="O30" s="35"/>
      <c r="P30" s="44"/>
      <c r="Q30" s="44"/>
      <c r="R30" s="44"/>
      <c r="S30" s="44"/>
      <c r="T30" s="179" t="s">
        <v>553</v>
      </c>
      <c r="U30" s="180"/>
      <c r="V30" s="180"/>
      <c r="W30" s="180"/>
      <c r="X30" s="180"/>
      <c r="Y30" s="182"/>
    </row>
    <row r="31" spans="1:26" s="7" customFormat="1" ht="39" customHeight="1" x14ac:dyDescent="0.25">
      <c r="A31" s="412"/>
      <c r="B31" s="413"/>
      <c r="C31" s="413"/>
      <c r="D31" s="413"/>
      <c r="E31" s="413"/>
      <c r="F31" s="414"/>
      <c r="G31" s="44"/>
      <c r="H31" s="35"/>
      <c r="I31" s="44"/>
      <c r="J31" s="44"/>
      <c r="K31" s="44"/>
      <c r="L31" s="44"/>
      <c r="M31" s="44"/>
      <c r="N31" s="44"/>
      <c r="O31" s="35"/>
      <c r="P31" s="44"/>
      <c r="Q31" s="44"/>
      <c r="R31" s="44"/>
      <c r="S31" s="44"/>
      <c r="T31" s="179" t="s">
        <v>554</v>
      </c>
      <c r="U31" s="180"/>
      <c r="V31" s="180"/>
      <c r="W31" s="180"/>
      <c r="X31" s="180"/>
      <c r="Y31" s="182"/>
    </row>
    <row r="32" spans="1:26" s="7" customFormat="1" ht="39" customHeight="1" x14ac:dyDescent="0.25">
      <c r="A32" s="412"/>
      <c r="B32" s="413"/>
      <c r="C32" s="413"/>
      <c r="D32" s="413"/>
      <c r="E32" s="413"/>
      <c r="F32" s="414"/>
      <c r="G32" s="44"/>
      <c r="H32" s="35"/>
      <c r="I32" s="44"/>
      <c r="J32" s="44"/>
      <c r="K32" s="44"/>
      <c r="L32" s="44"/>
      <c r="M32" s="44"/>
      <c r="N32" s="44"/>
      <c r="O32" s="35"/>
      <c r="P32" s="44"/>
      <c r="Q32" s="44"/>
      <c r="R32" s="44"/>
      <c r="S32" s="44"/>
      <c r="T32" s="179" t="s">
        <v>553</v>
      </c>
      <c r="U32" s="180"/>
      <c r="V32" s="180"/>
      <c r="W32" s="180"/>
      <c r="X32" s="180"/>
      <c r="Y32" s="182"/>
    </row>
    <row r="33" spans="1:25" s="7" customFormat="1" ht="39" customHeight="1" x14ac:dyDescent="0.25">
      <c r="A33" s="412"/>
      <c r="B33" s="413"/>
      <c r="C33" s="413"/>
      <c r="D33" s="413"/>
      <c r="E33" s="413"/>
      <c r="F33" s="414"/>
      <c r="G33" s="44"/>
      <c r="H33" s="35"/>
      <c r="I33" s="44"/>
      <c r="J33" s="44"/>
      <c r="K33" s="44"/>
      <c r="L33" s="44"/>
      <c r="M33" s="44"/>
      <c r="N33" s="44"/>
      <c r="O33" s="35"/>
      <c r="P33" s="44"/>
      <c r="Q33" s="44"/>
      <c r="R33" s="44"/>
      <c r="S33" s="44"/>
      <c r="T33" s="179" t="s">
        <v>553</v>
      </c>
      <c r="U33" s="180"/>
      <c r="V33" s="180"/>
      <c r="W33" s="180"/>
      <c r="X33" s="180"/>
      <c r="Y33" s="182"/>
    </row>
    <row r="34" spans="1:25" s="7" customFormat="1" ht="39" customHeight="1" x14ac:dyDescent="0.25">
      <c r="A34" s="412"/>
      <c r="B34" s="413"/>
      <c r="C34" s="413"/>
      <c r="D34" s="413"/>
      <c r="E34" s="413"/>
      <c r="F34" s="414"/>
      <c r="G34" s="44"/>
      <c r="H34" s="35"/>
      <c r="I34" s="44"/>
      <c r="J34" s="44"/>
      <c r="K34" s="44"/>
      <c r="L34" s="44"/>
      <c r="M34" s="44"/>
      <c r="N34" s="44"/>
      <c r="O34" s="35"/>
      <c r="P34" s="44"/>
      <c r="Q34" s="44"/>
      <c r="R34" s="44"/>
      <c r="S34" s="44"/>
      <c r="T34" s="179" t="s">
        <v>553</v>
      </c>
      <c r="U34" s="180"/>
      <c r="V34" s="180"/>
      <c r="W34" s="180"/>
      <c r="X34" s="180"/>
      <c r="Y34" s="182"/>
    </row>
    <row r="35" spans="1:25" s="7" customFormat="1" ht="44.25" customHeight="1" thickBot="1" x14ac:dyDescent="0.3">
      <c r="A35" s="415"/>
      <c r="B35" s="416"/>
      <c r="C35" s="416"/>
      <c r="D35" s="416"/>
      <c r="E35" s="416"/>
      <c r="F35" s="417"/>
      <c r="G35" s="44"/>
      <c r="H35" s="35"/>
      <c r="I35" s="44"/>
      <c r="J35" s="44"/>
      <c r="K35" s="44"/>
      <c r="L35" s="44"/>
      <c r="M35" s="44"/>
      <c r="N35" s="44"/>
      <c r="O35" s="35"/>
      <c r="P35" s="44"/>
      <c r="Q35" s="44"/>
      <c r="R35" s="44"/>
      <c r="S35" s="44"/>
      <c r="T35" s="179" t="s">
        <v>554</v>
      </c>
      <c r="U35" s="180"/>
      <c r="V35" s="180"/>
      <c r="W35" s="180"/>
      <c r="X35" s="180"/>
      <c r="Y35" s="182"/>
    </row>
    <row r="36" spans="1:25" s="7" customFormat="1" ht="44.25" customHeight="1" x14ac:dyDescent="0.25">
      <c r="A36" s="409" t="s">
        <v>467</v>
      </c>
      <c r="B36" s="410"/>
      <c r="C36" s="410"/>
      <c r="D36" s="410"/>
      <c r="E36" s="410"/>
      <c r="F36" s="411"/>
      <c r="G36" s="359" t="s">
        <v>260</v>
      </c>
      <c r="H36" s="301" t="s">
        <v>268</v>
      </c>
      <c r="I36" s="163"/>
      <c r="J36" s="163"/>
      <c r="K36" s="272"/>
      <c r="L36" s="359" t="s">
        <v>261</v>
      </c>
      <c r="M36" s="359" t="s">
        <v>262</v>
      </c>
      <c r="N36" s="301" t="s">
        <v>465</v>
      </c>
      <c r="O36" s="272"/>
      <c r="P36" s="359" t="s">
        <v>466</v>
      </c>
      <c r="Q36" s="301" t="s">
        <v>296</v>
      </c>
      <c r="R36" s="163"/>
      <c r="S36" s="272"/>
      <c r="T36" s="302" t="s">
        <v>273</v>
      </c>
      <c r="U36" s="298"/>
      <c r="V36" s="298"/>
      <c r="W36" s="298"/>
      <c r="X36" s="298"/>
      <c r="Y36" s="360"/>
    </row>
    <row r="37" spans="1:25" s="7" customFormat="1" ht="36.75" customHeight="1" x14ac:dyDescent="0.25">
      <c r="A37" s="412"/>
      <c r="B37" s="413"/>
      <c r="C37" s="413"/>
      <c r="D37" s="413"/>
      <c r="E37" s="413"/>
      <c r="F37" s="414"/>
      <c r="G37" s="188"/>
      <c r="H37" s="43" t="s">
        <v>269</v>
      </c>
      <c r="I37" s="43" t="s">
        <v>270</v>
      </c>
      <c r="J37" s="43" t="s">
        <v>331</v>
      </c>
      <c r="K37" s="43" t="s">
        <v>271</v>
      </c>
      <c r="L37" s="188"/>
      <c r="M37" s="188"/>
      <c r="N37" s="43" t="s">
        <v>263</v>
      </c>
      <c r="O37" s="43" t="s">
        <v>264</v>
      </c>
      <c r="P37" s="188"/>
      <c r="Q37" s="43" t="s">
        <v>265</v>
      </c>
      <c r="R37" s="43" t="s">
        <v>266</v>
      </c>
      <c r="S37" s="43" t="s">
        <v>267</v>
      </c>
      <c r="T37" s="178"/>
      <c r="U37" s="173"/>
      <c r="V37" s="173"/>
      <c r="W37" s="173"/>
      <c r="X37" s="173"/>
      <c r="Y37" s="174"/>
    </row>
    <row r="38" spans="1:25" s="7" customFormat="1" ht="26.25" customHeight="1" x14ac:dyDescent="0.25">
      <c r="A38" s="412"/>
      <c r="B38" s="413"/>
      <c r="C38" s="413"/>
      <c r="D38" s="413"/>
      <c r="E38" s="413"/>
      <c r="F38" s="414"/>
      <c r="G38" s="44">
        <v>2012</v>
      </c>
      <c r="H38" s="35"/>
      <c r="I38" s="44" t="s">
        <v>536</v>
      </c>
      <c r="J38" s="88"/>
      <c r="K38" s="44"/>
      <c r="L38" s="97">
        <v>1</v>
      </c>
      <c r="M38" s="44" t="s">
        <v>555</v>
      </c>
      <c r="N38" s="44"/>
      <c r="O38" s="44" t="s">
        <v>536</v>
      </c>
      <c r="P38" s="44"/>
      <c r="Q38" s="44"/>
      <c r="R38" s="44" t="s">
        <v>536</v>
      </c>
      <c r="S38" s="44"/>
      <c r="T38" s="179" t="s">
        <v>565</v>
      </c>
      <c r="U38" s="180"/>
      <c r="V38" s="180"/>
      <c r="W38" s="180"/>
      <c r="X38" s="180"/>
      <c r="Y38" s="182"/>
    </row>
    <row r="39" spans="1:25" s="7" customFormat="1" ht="26.25" customHeight="1" x14ac:dyDescent="0.25">
      <c r="A39" s="412"/>
      <c r="B39" s="413"/>
      <c r="C39" s="413"/>
      <c r="D39" s="413"/>
      <c r="E39" s="413"/>
      <c r="F39" s="414"/>
      <c r="G39" s="44">
        <v>2013</v>
      </c>
      <c r="H39" s="35"/>
      <c r="I39" s="44" t="s">
        <v>536</v>
      </c>
      <c r="J39" s="44"/>
      <c r="K39" s="44"/>
      <c r="L39" s="97">
        <v>1</v>
      </c>
      <c r="M39" s="44" t="s">
        <v>556</v>
      </c>
      <c r="N39" s="44"/>
      <c r="O39" s="44" t="s">
        <v>536</v>
      </c>
      <c r="P39" s="44"/>
      <c r="Q39" s="44"/>
      <c r="R39" s="44" t="s">
        <v>536</v>
      </c>
      <c r="S39" s="44"/>
      <c r="T39" s="179" t="s">
        <v>565</v>
      </c>
      <c r="U39" s="180"/>
      <c r="V39" s="180"/>
      <c r="W39" s="180"/>
      <c r="X39" s="180"/>
      <c r="Y39" s="182"/>
    </row>
    <row r="40" spans="1:25" s="7" customFormat="1" ht="26.25" customHeight="1" x14ac:dyDescent="0.25">
      <c r="A40" s="412"/>
      <c r="B40" s="413"/>
      <c r="C40" s="413"/>
      <c r="D40" s="413"/>
      <c r="E40" s="413"/>
      <c r="F40" s="414"/>
      <c r="G40" s="44">
        <v>2014</v>
      </c>
      <c r="H40" s="35"/>
      <c r="I40" s="44" t="s">
        <v>536</v>
      </c>
      <c r="J40" s="44"/>
      <c r="K40" s="44"/>
      <c r="L40" s="97">
        <v>1</v>
      </c>
      <c r="M40" s="44" t="s">
        <v>557</v>
      </c>
      <c r="N40" s="44"/>
      <c r="O40" s="44" t="s">
        <v>536</v>
      </c>
      <c r="P40" s="44"/>
      <c r="Q40" s="44"/>
      <c r="R40" s="44" t="s">
        <v>536</v>
      </c>
      <c r="S40" s="44"/>
      <c r="T40" s="179" t="s">
        <v>565</v>
      </c>
      <c r="U40" s="180"/>
      <c r="V40" s="180"/>
      <c r="W40" s="180"/>
      <c r="X40" s="180"/>
      <c r="Y40" s="182"/>
    </row>
    <row r="41" spans="1:25" s="7" customFormat="1" ht="26.25" customHeight="1" x14ac:dyDescent="0.25">
      <c r="A41" s="412"/>
      <c r="B41" s="413"/>
      <c r="C41" s="413"/>
      <c r="D41" s="413"/>
      <c r="E41" s="413"/>
      <c r="F41" s="414"/>
      <c r="G41" s="44">
        <v>2015</v>
      </c>
      <c r="H41" s="35"/>
      <c r="I41" s="44" t="s">
        <v>536</v>
      </c>
      <c r="J41" s="44"/>
      <c r="K41" s="44"/>
      <c r="L41" s="97">
        <v>1</v>
      </c>
      <c r="M41" s="44" t="s">
        <v>558</v>
      </c>
      <c r="N41" s="44"/>
      <c r="O41" s="44" t="s">
        <v>536</v>
      </c>
      <c r="P41" s="44"/>
      <c r="Q41" s="44"/>
      <c r="R41" s="44" t="s">
        <v>536</v>
      </c>
      <c r="S41" s="44"/>
      <c r="T41" s="179" t="s">
        <v>565</v>
      </c>
      <c r="U41" s="180"/>
      <c r="V41" s="180"/>
      <c r="W41" s="180"/>
      <c r="X41" s="180"/>
      <c r="Y41" s="182"/>
    </row>
    <row r="42" spans="1:25" s="7" customFormat="1" ht="26.25" customHeight="1" x14ac:dyDescent="0.25">
      <c r="A42" s="412"/>
      <c r="B42" s="413"/>
      <c r="C42" s="413"/>
      <c r="D42" s="413"/>
      <c r="E42" s="413"/>
      <c r="F42" s="414"/>
      <c r="G42" s="44">
        <v>2016</v>
      </c>
      <c r="H42" s="35"/>
      <c r="I42" s="44" t="s">
        <v>536</v>
      </c>
      <c r="J42" s="44"/>
      <c r="K42" s="44"/>
      <c r="L42" s="97">
        <v>1</v>
      </c>
      <c r="M42" s="44" t="s">
        <v>559</v>
      </c>
      <c r="N42" s="44"/>
      <c r="O42" s="44" t="s">
        <v>536</v>
      </c>
      <c r="P42" s="44"/>
      <c r="Q42" s="44"/>
      <c r="R42" s="44" t="s">
        <v>536</v>
      </c>
      <c r="S42" s="44"/>
      <c r="T42" s="179" t="s">
        <v>565</v>
      </c>
      <c r="U42" s="180"/>
      <c r="V42" s="180"/>
      <c r="W42" s="180"/>
      <c r="X42" s="180"/>
      <c r="Y42" s="182"/>
    </row>
    <row r="43" spans="1:25" s="7" customFormat="1" ht="26.25" customHeight="1" x14ac:dyDescent="0.25">
      <c r="A43" s="412"/>
      <c r="B43" s="413"/>
      <c r="C43" s="413"/>
      <c r="D43" s="413"/>
      <c r="E43" s="413"/>
      <c r="F43" s="414"/>
      <c r="G43" s="44">
        <v>2017</v>
      </c>
      <c r="H43" s="35"/>
      <c r="I43" s="44" t="s">
        <v>536</v>
      </c>
      <c r="J43" s="44"/>
      <c r="K43" s="44"/>
      <c r="L43" s="97">
        <v>1</v>
      </c>
      <c r="M43" s="44" t="s">
        <v>560</v>
      </c>
      <c r="N43" s="44"/>
      <c r="O43" s="44" t="s">
        <v>536</v>
      </c>
      <c r="P43" s="44"/>
      <c r="Q43" s="44"/>
      <c r="R43" s="44" t="s">
        <v>536</v>
      </c>
      <c r="S43" s="44"/>
      <c r="T43" s="179" t="s">
        <v>565</v>
      </c>
      <c r="U43" s="180"/>
      <c r="V43" s="180"/>
      <c r="W43" s="180"/>
      <c r="X43" s="180"/>
      <c r="Y43" s="182"/>
    </row>
    <row r="44" spans="1:25" s="7" customFormat="1" ht="26.25" customHeight="1" x14ac:dyDescent="0.25">
      <c r="A44" s="412"/>
      <c r="B44" s="413"/>
      <c r="C44" s="413"/>
      <c r="D44" s="413"/>
      <c r="E44" s="413"/>
      <c r="F44" s="414"/>
      <c r="G44" s="44">
        <v>2018</v>
      </c>
      <c r="H44" s="35"/>
      <c r="I44" s="44" t="s">
        <v>536</v>
      </c>
      <c r="J44" s="44"/>
      <c r="K44" s="44"/>
      <c r="L44" s="97">
        <v>1</v>
      </c>
      <c r="M44" s="44" t="s">
        <v>561</v>
      </c>
      <c r="N44" s="44" t="s">
        <v>536</v>
      </c>
      <c r="O44" s="35"/>
      <c r="P44" s="44"/>
      <c r="Q44" s="44"/>
      <c r="R44" s="44" t="s">
        <v>536</v>
      </c>
      <c r="S44" s="44"/>
      <c r="T44" s="179" t="s">
        <v>565</v>
      </c>
      <c r="U44" s="180"/>
      <c r="V44" s="180"/>
      <c r="W44" s="180"/>
      <c r="X44" s="180"/>
      <c r="Y44" s="182"/>
    </row>
    <row r="45" spans="1:25" s="7" customFormat="1" ht="26.25" customHeight="1" x14ac:dyDescent="0.25">
      <c r="A45" s="412"/>
      <c r="B45" s="413"/>
      <c r="C45" s="413"/>
      <c r="D45" s="413"/>
      <c r="E45" s="413"/>
      <c r="F45" s="414"/>
      <c r="G45" s="44">
        <v>2019</v>
      </c>
      <c r="H45" s="35"/>
      <c r="I45" s="44" t="s">
        <v>536</v>
      </c>
      <c r="J45" s="44"/>
      <c r="K45" s="44"/>
      <c r="L45" s="97">
        <v>1</v>
      </c>
      <c r="M45" s="44" t="s">
        <v>562</v>
      </c>
      <c r="N45" s="44" t="s">
        <v>536</v>
      </c>
      <c r="O45" s="35"/>
      <c r="P45" s="44"/>
      <c r="Q45" s="44"/>
      <c r="R45" s="44" t="s">
        <v>536</v>
      </c>
      <c r="S45" s="44"/>
      <c r="T45" s="179" t="s">
        <v>565</v>
      </c>
      <c r="U45" s="180"/>
      <c r="V45" s="180"/>
      <c r="W45" s="180"/>
      <c r="X45" s="180"/>
      <c r="Y45" s="182"/>
    </row>
    <row r="46" spans="1:25" s="7" customFormat="1" ht="26.25" customHeight="1" x14ac:dyDescent="0.25">
      <c r="A46" s="412"/>
      <c r="B46" s="413"/>
      <c r="C46" s="413"/>
      <c r="D46" s="413"/>
      <c r="E46" s="413"/>
      <c r="F46" s="414"/>
      <c r="G46" s="44">
        <v>2020</v>
      </c>
      <c r="H46" s="35"/>
      <c r="I46" s="44" t="s">
        <v>536</v>
      </c>
      <c r="J46" s="44"/>
      <c r="K46" s="44"/>
      <c r="L46" s="97">
        <v>1</v>
      </c>
      <c r="M46" s="44" t="s">
        <v>563</v>
      </c>
      <c r="N46" s="44" t="s">
        <v>536</v>
      </c>
      <c r="O46" s="35"/>
      <c r="P46" s="44"/>
      <c r="Q46" s="44"/>
      <c r="R46" s="44" t="s">
        <v>536</v>
      </c>
      <c r="S46" s="44"/>
      <c r="T46" s="179" t="s">
        <v>565</v>
      </c>
      <c r="U46" s="180"/>
      <c r="V46" s="180"/>
      <c r="W46" s="180"/>
      <c r="X46" s="180"/>
      <c r="Y46" s="182"/>
    </row>
    <row r="47" spans="1:25" s="7" customFormat="1" ht="26.25" customHeight="1" x14ac:dyDescent="0.25">
      <c r="A47" s="412"/>
      <c r="B47" s="413"/>
      <c r="C47" s="413"/>
      <c r="D47" s="413"/>
      <c r="E47" s="413"/>
      <c r="F47" s="414"/>
      <c r="G47" s="44">
        <v>2021</v>
      </c>
      <c r="H47" s="35"/>
      <c r="I47" s="44" t="s">
        <v>536</v>
      </c>
      <c r="J47" s="44"/>
      <c r="K47" s="44"/>
      <c r="L47" s="97">
        <v>1</v>
      </c>
      <c r="M47" s="44" t="s">
        <v>564</v>
      </c>
      <c r="N47" s="44" t="s">
        <v>536</v>
      </c>
      <c r="O47" s="35"/>
      <c r="P47" s="44"/>
      <c r="Q47" s="44"/>
      <c r="R47" s="44" t="s">
        <v>536</v>
      </c>
      <c r="S47" s="44"/>
      <c r="T47" s="179" t="s">
        <v>565</v>
      </c>
      <c r="U47" s="180"/>
      <c r="V47" s="180"/>
      <c r="W47" s="180"/>
      <c r="X47" s="180"/>
      <c r="Y47" s="182"/>
    </row>
    <row r="48" spans="1:25" s="7" customFormat="1" ht="26.25" customHeight="1" thickBot="1" x14ac:dyDescent="0.3">
      <c r="A48" s="412"/>
      <c r="B48" s="413"/>
      <c r="C48" s="413"/>
      <c r="D48" s="413"/>
      <c r="E48" s="413"/>
      <c r="F48" s="414"/>
      <c r="G48" s="44">
        <v>2022</v>
      </c>
      <c r="H48" s="35"/>
      <c r="I48" s="44" t="s">
        <v>536</v>
      </c>
      <c r="J48" s="44"/>
      <c r="K48" s="44"/>
      <c r="L48" s="97">
        <v>1</v>
      </c>
      <c r="M48" s="44" t="s">
        <v>564</v>
      </c>
      <c r="N48" s="44" t="s">
        <v>536</v>
      </c>
      <c r="O48" s="35"/>
      <c r="P48" s="44"/>
      <c r="Q48" s="44"/>
      <c r="R48" s="44" t="s">
        <v>536</v>
      </c>
      <c r="S48" s="44"/>
      <c r="T48" s="179" t="s">
        <v>565</v>
      </c>
      <c r="U48" s="180"/>
      <c r="V48" s="180"/>
      <c r="W48" s="180"/>
      <c r="X48" s="180"/>
      <c r="Y48" s="182"/>
    </row>
    <row r="49" spans="1:25" s="7" customFormat="1" ht="26.1" customHeight="1" thickBot="1" x14ac:dyDescent="0.3">
      <c r="A49" s="418" t="s">
        <v>471</v>
      </c>
      <c r="B49" s="419"/>
      <c r="C49" s="419"/>
      <c r="D49" s="419"/>
      <c r="E49" s="419"/>
      <c r="F49" s="419"/>
      <c r="G49" s="419"/>
      <c r="H49" s="419"/>
      <c r="I49" s="419"/>
      <c r="J49" s="419"/>
      <c r="K49" s="419"/>
      <c r="L49" s="419"/>
      <c r="M49" s="419"/>
      <c r="N49" s="419"/>
      <c r="O49" s="419"/>
      <c r="P49" s="419"/>
      <c r="Q49" s="419"/>
      <c r="R49" s="419"/>
      <c r="S49" s="419"/>
      <c r="T49" s="419"/>
      <c r="U49" s="419"/>
      <c r="V49" s="419"/>
      <c r="W49" s="419"/>
      <c r="X49" s="419"/>
      <c r="Y49" s="420"/>
    </row>
    <row r="50" spans="1:25" s="7" customFormat="1" ht="54.75" customHeight="1" x14ac:dyDescent="0.25">
      <c r="A50" s="297" t="s">
        <v>462</v>
      </c>
      <c r="B50" s="298"/>
      <c r="C50" s="298"/>
      <c r="D50" s="298"/>
      <c r="E50" s="323"/>
      <c r="F50" s="359" t="s">
        <v>268</v>
      </c>
      <c r="G50" s="301" t="s">
        <v>469</v>
      </c>
      <c r="H50" s="272"/>
      <c r="I50" s="221" t="s">
        <v>260</v>
      </c>
      <c r="J50" s="221" t="s">
        <v>272</v>
      </c>
      <c r="K50" s="221" t="s">
        <v>354</v>
      </c>
      <c r="L50" s="302" t="s">
        <v>470</v>
      </c>
      <c r="M50" s="323"/>
      <c r="N50" s="301" t="s">
        <v>296</v>
      </c>
      <c r="O50" s="163"/>
      <c r="P50" s="272"/>
      <c r="Q50" s="301" t="s">
        <v>274</v>
      </c>
      <c r="R50" s="272"/>
      <c r="S50" s="301" t="s">
        <v>430</v>
      </c>
      <c r="T50" s="163"/>
      <c r="U50" s="163"/>
      <c r="V50" s="221" t="s">
        <v>342</v>
      </c>
      <c r="W50" s="221"/>
      <c r="X50" s="221"/>
      <c r="Y50" s="334"/>
    </row>
    <row r="51" spans="1:25" s="7" customFormat="1" ht="54.75" customHeight="1" x14ac:dyDescent="0.25">
      <c r="A51" s="260"/>
      <c r="B51" s="261"/>
      <c r="C51" s="261"/>
      <c r="D51" s="261"/>
      <c r="E51" s="190"/>
      <c r="F51" s="188"/>
      <c r="G51" s="43" t="s">
        <v>275</v>
      </c>
      <c r="H51" s="43" t="s">
        <v>264</v>
      </c>
      <c r="I51" s="249"/>
      <c r="J51" s="249"/>
      <c r="K51" s="249"/>
      <c r="L51" s="178"/>
      <c r="M51" s="186"/>
      <c r="N51" s="40" t="s">
        <v>265</v>
      </c>
      <c r="O51" s="40" t="s">
        <v>266</v>
      </c>
      <c r="P51" s="40" t="s">
        <v>267</v>
      </c>
      <c r="Q51" s="43" t="s">
        <v>275</v>
      </c>
      <c r="R51" s="43" t="s">
        <v>264</v>
      </c>
      <c r="S51" s="36" t="s">
        <v>355</v>
      </c>
      <c r="T51" s="43" t="s">
        <v>356</v>
      </c>
      <c r="U51" s="37" t="s">
        <v>357</v>
      </c>
      <c r="V51" s="249"/>
      <c r="W51" s="249"/>
      <c r="X51" s="249"/>
      <c r="Y51" s="250"/>
    </row>
    <row r="52" spans="1:25" s="7" customFormat="1" ht="27.75" customHeight="1" x14ac:dyDescent="0.25">
      <c r="A52" s="260"/>
      <c r="B52" s="261"/>
      <c r="C52" s="261"/>
      <c r="D52" s="261"/>
      <c r="E52" s="190"/>
      <c r="F52" s="44">
        <v>2012</v>
      </c>
      <c r="G52" s="44"/>
      <c r="H52" s="94" t="s">
        <v>536</v>
      </c>
      <c r="I52" s="98"/>
      <c r="J52" s="94"/>
      <c r="K52" s="94"/>
      <c r="L52" s="179" t="s">
        <v>4</v>
      </c>
      <c r="M52" s="181"/>
      <c r="N52" s="44"/>
      <c r="O52" s="44"/>
      <c r="P52" s="44"/>
      <c r="Q52" s="44"/>
      <c r="R52" s="44" t="s">
        <v>536</v>
      </c>
      <c r="S52" s="44"/>
      <c r="T52" s="44"/>
      <c r="U52" s="45"/>
      <c r="V52" s="356" t="s">
        <v>546</v>
      </c>
      <c r="W52" s="357"/>
      <c r="X52" s="357"/>
      <c r="Y52" s="358"/>
    </row>
    <row r="53" spans="1:25" s="7" customFormat="1" ht="27.75" customHeight="1" x14ac:dyDescent="0.25">
      <c r="A53" s="260"/>
      <c r="B53" s="261"/>
      <c r="C53" s="261"/>
      <c r="D53" s="261"/>
      <c r="E53" s="190"/>
      <c r="F53" s="44">
        <v>2013</v>
      </c>
      <c r="G53" s="44"/>
      <c r="H53" s="94" t="s">
        <v>536</v>
      </c>
      <c r="I53" s="98"/>
      <c r="J53" s="94"/>
      <c r="K53" s="94"/>
      <c r="L53" s="179"/>
      <c r="M53" s="181"/>
      <c r="N53" s="44"/>
      <c r="O53" s="44"/>
      <c r="P53" s="44"/>
      <c r="Q53" s="44"/>
      <c r="R53" s="44" t="s">
        <v>536</v>
      </c>
      <c r="S53" s="44"/>
      <c r="T53" s="44"/>
      <c r="U53" s="45"/>
      <c r="V53" s="356" t="s">
        <v>546</v>
      </c>
      <c r="W53" s="357"/>
      <c r="X53" s="357"/>
      <c r="Y53" s="358"/>
    </row>
    <row r="54" spans="1:25" s="7" customFormat="1" ht="27.75" customHeight="1" x14ac:dyDescent="0.25">
      <c r="A54" s="260"/>
      <c r="B54" s="261"/>
      <c r="C54" s="261"/>
      <c r="D54" s="261"/>
      <c r="E54" s="190"/>
      <c r="F54" s="44">
        <v>2014</v>
      </c>
      <c r="G54" s="44"/>
      <c r="H54" s="94" t="s">
        <v>536</v>
      </c>
      <c r="I54" s="98"/>
      <c r="J54" s="94"/>
      <c r="K54" s="94"/>
      <c r="L54" s="179"/>
      <c r="M54" s="181"/>
      <c r="N54" s="44"/>
      <c r="O54" s="44"/>
      <c r="P54" s="44"/>
      <c r="Q54" s="44"/>
      <c r="R54" s="44" t="s">
        <v>536</v>
      </c>
      <c r="S54" s="44"/>
      <c r="T54" s="44"/>
      <c r="U54" s="45"/>
      <c r="V54" s="356" t="s">
        <v>546</v>
      </c>
      <c r="W54" s="357"/>
      <c r="X54" s="357"/>
      <c r="Y54" s="358"/>
    </row>
    <row r="55" spans="1:25" s="7" customFormat="1" ht="27.75" customHeight="1" x14ac:dyDescent="0.25">
      <c r="A55" s="260"/>
      <c r="B55" s="261"/>
      <c r="C55" s="261"/>
      <c r="D55" s="261"/>
      <c r="E55" s="190"/>
      <c r="F55" s="44">
        <v>2015</v>
      </c>
      <c r="G55" s="44"/>
      <c r="H55" s="94" t="s">
        <v>536</v>
      </c>
      <c r="I55" s="98"/>
      <c r="J55" s="94"/>
      <c r="K55" s="94"/>
      <c r="L55" s="179"/>
      <c r="M55" s="181"/>
      <c r="N55" s="44"/>
      <c r="O55" s="44"/>
      <c r="P55" s="44"/>
      <c r="Q55" s="44"/>
      <c r="R55" s="44" t="s">
        <v>536</v>
      </c>
      <c r="S55" s="44"/>
      <c r="T55" s="44"/>
      <c r="U55" s="45"/>
      <c r="V55" s="356" t="s">
        <v>546</v>
      </c>
      <c r="W55" s="357"/>
      <c r="X55" s="357"/>
      <c r="Y55" s="358"/>
    </row>
    <row r="56" spans="1:25" s="7" customFormat="1" ht="27.75" customHeight="1" x14ac:dyDescent="0.25">
      <c r="A56" s="260"/>
      <c r="B56" s="261"/>
      <c r="C56" s="261"/>
      <c r="D56" s="261"/>
      <c r="E56" s="190"/>
      <c r="F56" s="44">
        <v>2016</v>
      </c>
      <c r="G56" s="44"/>
      <c r="H56" s="94" t="s">
        <v>536</v>
      </c>
      <c r="I56" s="98"/>
      <c r="J56" s="94"/>
      <c r="K56" s="94"/>
      <c r="L56" s="179"/>
      <c r="M56" s="181"/>
      <c r="N56" s="44"/>
      <c r="O56" s="44"/>
      <c r="P56" s="44"/>
      <c r="Q56" s="44"/>
      <c r="R56" s="44" t="s">
        <v>536</v>
      </c>
      <c r="S56" s="44"/>
      <c r="T56" s="44"/>
      <c r="U56" s="45"/>
      <c r="V56" s="356" t="s">
        <v>546</v>
      </c>
      <c r="W56" s="357"/>
      <c r="X56" s="357"/>
      <c r="Y56" s="358"/>
    </row>
    <row r="57" spans="1:25" s="7" customFormat="1" ht="27.75" customHeight="1" x14ac:dyDescent="0.25">
      <c r="A57" s="260"/>
      <c r="B57" s="261"/>
      <c r="C57" s="261"/>
      <c r="D57" s="261"/>
      <c r="E57" s="190"/>
      <c r="F57" s="44">
        <v>2017</v>
      </c>
      <c r="G57" s="44"/>
      <c r="H57" s="94" t="s">
        <v>536</v>
      </c>
      <c r="I57" s="98"/>
      <c r="J57" s="94"/>
      <c r="K57" s="94"/>
      <c r="L57" s="179"/>
      <c r="M57" s="181"/>
      <c r="N57" s="44"/>
      <c r="O57" s="44"/>
      <c r="P57" s="44"/>
      <c r="Q57" s="44"/>
      <c r="R57" s="44" t="s">
        <v>536</v>
      </c>
      <c r="S57" s="44"/>
      <c r="T57" s="44"/>
      <c r="U57" s="45"/>
      <c r="V57" s="356" t="s">
        <v>546</v>
      </c>
      <c r="W57" s="357"/>
      <c r="X57" s="357"/>
      <c r="Y57" s="358"/>
    </row>
    <row r="58" spans="1:25" s="7" customFormat="1" ht="27.75" customHeight="1" x14ac:dyDescent="0.25">
      <c r="A58" s="260"/>
      <c r="B58" s="261"/>
      <c r="C58" s="261"/>
      <c r="D58" s="261"/>
      <c r="E58" s="190"/>
      <c r="F58" s="44">
        <v>2018</v>
      </c>
      <c r="G58" s="44"/>
      <c r="H58" s="94" t="s">
        <v>536</v>
      </c>
      <c r="I58" s="98"/>
      <c r="J58" s="94"/>
      <c r="K58" s="94"/>
      <c r="L58" s="179"/>
      <c r="M58" s="181"/>
      <c r="N58" s="44"/>
      <c r="O58" s="44"/>
      <c r="P58" s="44"/>
      <c r="Q58" s="44"/>
      <c r="R58" s="44" t="s">
        <v>536</v>
      </c>
      <c r="S58" s="44"/>
      <c r="T58" s="44"/>
      <c r="U58" s="45"/>
      <c r="V58" s="356" t="s">
        <v>546</v>
      </c>
      <c r="W58" s="357"/>
      <c r="X58" s="357"/>
      <c r="Y58" s="358"/>
    </row>
    <row r="59" spans="1:25" s="7" customFormat="1" ht="27.75" customHeight="1" x14ac:dyDescent="0.25">
      <c r="A59" s="260"/>
      <c r="B59" s="261"/>
      <c r="C59" s="261"/>
      <c r="D59" s="261"/>
      <c r="E59" s="190"/>
      <c r="F59" s="44">
        <v>2020</v>
      </c>
      <c r="G59" s="44"/>
      <c r="H59" s="94" t="s">
        <v>536</v>
      </c>
      <c r="I59" s="98"/>
      <c r="J59" s="94"/>
      <c r="K59" s="94"/>
      <c r="L59" s="179"/>
      <c r="M59" s="181"/>
      <c r="N59" s="44"/>
      <c r="O59" s="44"/>
      <c r="P59" s="44"/>
      <c r="Q59" s="44"/>
      <c r="R59" s="44" t="s">
        <v>536</v>
      </c>
      <c r="S59" s="44"/>
      <c r="T59" s="44"/>
      <c r="U59" s="45"/>
      <c r="V59" s="356" t="s">
        <v>546</v>
      </c>
      <c r="W59" s="357"/>
      <c r="X59" s="357"/>
      <c r="Y59" s="358"/>
    </row>
    <row r="60" spans="1:25" s="7" customFormat="1" ht="27.75" customHeight="1" x14ac:dyDescent="0.25">
      <c r="A60" s="260"/>
      <c r="B60" s="261"/>
      <c r="C60" s="261"/>
      <c r="D60" s="261"/>
      <c r="E60" s="190"/>
      <c r="F60" s="44">
        <v>2021</v>
      </c>
      <c r="G60" s="44"/>
      <c r="H60" s="94" t="s">
        <v>536</v>
      </c>
      <c r="I60" s="98"/>
      <c r="J60" s="94"/>
      <c r="K60" s="94"/>
      <c r="L60" s="179"/>
      <c r="M60" s="181"/>
      <c r="N60" s="44"/>
      <c r="O60" s="44"/>
      <c r="P60" s="44"/>
      <c r="Q60" s="44"/>
      <c r="R60" s="44" t="s">
        <v>536</v>
      </c>
      <c r="S60" s="44"/>
      <c r="T60" s="44"/>
      <c r="U60" s="45"/>
      <c r="V60" s="356" t="s">
        <v>546</v>
      </c>
      <c r="W60" s="357"/>
      <c r="X60" s="357"/>
      <c r="Y60" s="358"/>
    </row>
    <row r="61" spans="1:25" s="7" customFormat="1" ht="27.75" customHeight="1" thickBot="1" x14ac:dyDescent="0.3">
      <c r="A61" s="260"/>
      <c r="B61" s="261"/>
      <c r="C61" s="261"/>
      <c r="D61" s="261"/>
      <c r="E61" s="190"/>
      <c r="F61" s="44">
        <v>2022</v>
      </c>
      <c r="G61" s="44"/>
      <c r="H61" s="94" t="s">
        <v>536</v>
      </c>
      <c r="I61" s="98"/>
      <c r="J61" s="94"/>
      <c r="K61" s="94"/>
      <c r="L61" s="179"/>
      <c r="M61" s="181"/>
      <c r="N61" s="44"/>
      <c r="O61" s="44"/>
      <c r="P61" s="44"/>
      <c r="Q61" s="44"/>
      <c r="R61" s="44" t="s">
        <v>536</v>
      </c>
      <c r="S61" s="44"/>
      <c r="T61" s="44"/>
      <c r="U61" s="45"/>
      <c r="V61" s="356" t="s">
        <v>546</v>
      </c>
      <c r="W61" s="357"/>
      <c r="X61" s="357"/>
      <c r="Y61" s="358"/>
    </row>
    <row r="62" spans="1:25" s="7" customFormat="1" ht="36.75" customHeight="1" thickBot="1" x14ac:dyDescent="0.3">
      <c r="A62" s="142" t="s">
        <v>463</v>
      </c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4"/>
    </row>
    <row r="63" spans="1:25" s="7" customFormat="1" ht="27" customHeight="1" x14ac:dyDescent="0.25">
      <c r="A63" s="260" t="s">
        <v>268</v>
      </c>
      <c r="B63" s="190"/>
      <c r="C63" s="302" t="s">
        <v>464</v>
      </c>
      <c r="D63" s="298"/>
      <c r="E63" s="323"/>
      <c r="F63" s="302" t="s">
        <v>317</v>
      </c>
      <c r="G63" s="298"/>
      <c r="H63" s="298"/>
      <c r="I63" s="323"/>
      <c r="J63" s="301" t="s">
        <v>302</v>
      </c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4"/>
    </row>
    <row r="64" spans="1:25" s="7" customFormat="1" ht="27" customHeight="1" x14ac:dyDescent="0.25">
      <c r="A64" s="260"/>
      <c r="B64" s="190"/>
      <c r="C64" s="189"/>
      <c r="D64" s="261"/>
      <c r="E64" s="190"/>
      <c r="F64" s="178"/>
      <c r="G64" s="173"/>
      <c r="H64" s="173"/>
      <c r="I64" s="186"/>
      <c r="J64" s="165" t="s">
        <v>303</v>
      </c>
      <c r="K64" s="166"/>
      <c r="L64" s="166"/>
      <c r="M64" s="191"/>
      <c r="N64" s="165" t="s">
        <v>304</v>
      </c>
      <c r="O64" s="191"/>
      <c r="P64" s="165" t="s">
        <v>305</v>
      </c>
      <c r="Q64" s="166"/>
      <c r="R64" s="166"/>
      <c r="S64" s="166"/>
      <c r="T64" s="166"/>
      <c r="U64" s="166"/>
      <c r="V64" s="166"/>
      <c r="W64" s="166"/>
      <c r="X64" s="166"/>
      <c r="Y64" s="167"/>
    </row>
    <row r="65" spans="1:25" s="7" customFormat="1" ht="75" customHeight="1" x14ac:dyDescent="0.25">
      <c r="A65" s="172"/>
      <c r="B65" s="186"/>
      <c r="C65" s="178"/>
      <c r="D65" s="173"/>
      <c r="E65" s="186"/>
      <c r="F65" s="43" t="s">
        <v>318</v>
      </c>
      <c r="G65" s="43" t="s">
        <v>300</v>
      </c>
      <c r="H65" s="43" t="s">
        <v>301</v>
      </c>
      <c r="I65" s="43" t="s">
        <v>63</v>
      </c>
      <c r="J65" s="43" t="s">
        <v>282</v>
      </c>
      <c r="K65" s="43" t="s">
        <v>284</v>
      </c>
      <c r="L65" s="43" t="s">
        <v>283</v>
      </c>
      <c r="M65" s="43" t="s">
        <v>315</v>
      </c>
      <c r="N65" s="43" t="s">
        <v>319</v>
      </c>
      <c r="O65" s="43" t="s">
        <v>316</v>
      </c>
      <c r="P65" s="43" t="s">
        <v>306</v>
      </c>
      <c r="Q65" s="43" t="s">
        <v>307</v>
      </c>
      <c r="R65" s="43" t="s">
        <v>308</v>
      </c>
      <c r="S65" s="43" t="s">
        <v>309</v>
      </c>
      <c r="T65" s="43" t="s">
        <v>310</v>
      </c>
      <c r="U65" s="43" t="s">
        <v>311</v>
      </c>
      <c r="V65" s="43" t="s">
        <v>314</v>
      </c>
      <c r="W65" s="43" t="s">
        <v>312</v>
      </c>
      <c r="X65" s="43" t="s">
        <v>320</v>
      </c>
      <c r="Y65" s="67" t="s">
        <v>313</v>
      </c>
    </row>
    <row r="66" spans="1:25" s="7" customFormat="1" ht="28.5" customHeight="1" x14ac:dyDescent="0.25">
      <c r="A66" s="179" t="s">
        <v>249</v>
      </c>
      <c r="B66" s="181"/>
      <c r="C66" s="44">
        <v>2012</v>
      </c>
      <c r="D66" s="44"/>
      <c r="E66" s="44"/>
      <c r="F66" s="44" t="s">
        <v>546</v>
      </c>
      <c r="G66" s="44" t="s">
        <v>546</v>
      </c>
      <c r="H66" s="44" t="s">
        <v>546</v>
      </c>
      <c r="I66" s="44" t="s">
        <v>546</v>
      </c>
      <c r="J66" s="44" t="s">
        <v>546</v>
      </c>
      <c r="K66" s="44" t="s">
        <v>546</v>
      </c>
      <c r="L66" s="44" t="s">
        <v>546</v>
      </c>
      <c r="M66" s="44" t="s">
        <v>546</v>
      </c>
      <c r="N66" s="44" t="s">
        <v>546</v>
      </c>
      <c r="O66" s="44" t="s">
        <v>546</v>
      </c>
      <c r="P66" s="44" t="s">
        <v>546</v>
      </c>
      <c r="Q66" s="44" t="s">
        <v>546</v>
      </c>
      <c r="R66" s="44" t="s">
        <v>546</v>
      </c>
      <c r="S66" s="44" t="s">
        <v>546</v>
      </c>
      <c r="T66" s="44" t="s">
        <v>546</v>
      </c>
      <c r="U66" s="44" t="s">
        <v>546</v>
      </c>
      <c r="V66" s="44" t="s">
        <v>546</v>
      </c>
      <c r="W66" s="44" t="s">
        <v>546</v>
      </c>
      <c r="X66" s="44" t="s">
        <v>546</v>
      </c>
      <c r="Y66" s="89" t="s">
        <v>546</v>
      </c>
    </row>
    <row r="67" spans="1:25" s="7" customFormat="1" ht="28.5" customHeight="1" x14ac:dyDescent="0.25">
      <c r="A67" s="179" t="s">
        <v>249</v>
      </c>
      <c r="B67" s="181"/>
      <c r="C67" s="44">
        <v>2013</v>
      </c>
      <c r="D67" s="44"/>
      <c r="E67" s="44"/>
      <c r="F67" s="44" t="s">
        <v>546</v>
      </c>
      <c r="G67" s="44" t="s">
        <v>546</v>
      </c>
      <c r="H67" s="44" t="s">
        <v>546</v>
      </c>
      <c r="I67" s="44" t="s">
        <v>546</v>
      </c>
      <c r="J67" s="44" t="s">
        <v>546</v>
      </c>
      <c r="K67" s="44" t="s">
        <v>546</v>
      </c>
      <c r="L67" s="44" t="s">
        <v>546</v>
      </c>
      <c r="M67" s="44" t="s">
        <v>546</v>
      </c>
      <c r="N67" s="44" t="s">
        <v>546</v>
      </c>
      <c r="O67" s="44" t="s">
        <v>546</v>
      </c>
      <c r="P67" s="44" t="s">
        <v>546</v>
      </c>
      <c r="Q67" s="44" t="s">
        <v>546</v>
      </c>
      <c r="R67" s="44" t="s">
        <v>546</v>
      </c>
      <c r="S67" s="44" t="s">
        <v>546</v>
      </c>
      <c r="T67" s="44" t="s">
        <v>546</v>
      </c>
      <c r="U67" s="44" t="s">
        <v>546</v>
      </c>
      <c r="V67" s="44" t="s">
        <v>546</v>
      </c>
      <c r="W67" s="44" t="s">
        <v>546</v>
      </c>
      <c r="X67" s="44" t="s">
        <v>546</v>
      </c>
      <c r="Y67" s="89" t="s">
        <v>546</v>
      </c>
    </row>
    <row r="68" spans="1:25" s="7" customFormat="1" ht="28.5" customHeight="1" x14ac:dyDescent="0.25">
      <c r="A68" s="179" t="s">
        <v>249</v>
      </c>
      <c r="B68" s="181"/>
      <c r="C68" s="44">
        <v>2014</v>
      </c>
      <c r="D68" s="44"/>
      <c r="E68" s="44"/>
      <c r="F68" s="44" t="s">
        <v>546</v>
      </c>
      <c r="G68" s="44" t="s">
        <v>546</v>
      </c>
      <c r="H68" s="44" t="s">
        <v>546</v>
      </c>
      <c r="I68" s="44" t="s">
        <v>546</v>
      </c>
      <c r="J68" s="44" t="s">
        <v>546</v>
      </c>
      <c r="K68" s="44" t="s">
        <v>546</v>
      </c>
      <c r="L68" s="44" t="s">
        <v>546</v>
      </c>
      <c r="M68" s="44" t="s">
        <v>546</v>
      </c>
      <c r="N68" s="44" t="s">
        <v>546</v>
      </c>
      <c r="O68" s="44" t="s">
        <v>546</v>
      </c>
      <c r="P68" s="44" t="s">
        <v>546</v>
      </c>
      <c r="Q68" s="44" t="s">
        <v>546</v>
      </c>
      <c r="R68" s="44" t="s">
        <v>546</v>
      </c>
      <c r="S68" s="44" t="s">
        <v>546</v>
      </c>
      <c r="T68" s="44" t="s">
        <v>546</v>
      </c>
      <c r="U68" s="44" t="s">
        <v>546</v>
      </c>
      <c r="V68" s="44" t="s">
        <v>546</v>
      </c>
      <c r="W68" s="44" t="s">
        <v>546</v>
      </c>
      <c r="X68" s="44" t="s">
        <v>546</v>
      </c>
      <c r="Y68" s="89" t="s">
        <v>546</v>
      </c>
    </row>
    <row r="69" spans="1:25" s="7" customFormat="1" ht="28.5" customHeight="1" x14ac:dyDescent="0.25">
      <c r="A69" s="179" t="s">
        <v>249</v>
      </c>
      <c r="B69" s="181"/>
      <c r="C69" s="44">
        <v>2015</v>
      </c>
      <c r="D69" s="44"/>
      <c r="E69" s="44"/>
      <c r="F69" s="44" t="s">
        <v>546</v>
      </c>
      <c r="G69" s="44" t="s">
        <v>546</v>
      </c>
      <c r="H69" s="44" t="s">
        <v>546</v>
      </c>
      <c r="I69" s="44" t="s">
        <v>546</v>
      </c>
      <c r="J69" s="44" t="s">
        <v>546</v>
      </c>
      <c r="K69" s="44" t="s">
        <v>546</v>
      </c>
      <c r="L69" s="44" t="s">
        <v>546</v>
      </c>
      <c r="M69" s="44" t="s">
        <v>546</v>
      </c>
      <c r="N69" s="44" t="s">
        <v>546</v>
      </c>
      <c r="O69" s="44" t="s">
        <v>546</v>
      </c>
      <c r="P69" s="44" t="s">
        <v>546</v>
      </c>
      <c r="Q69" s="44" t="s">
        <v>546</v>
      </c>
      <c r="R69" s="44" t="s">
        <v>546</v>
      </c>
      <c r="S69" s="44" t="s">
        <v>546</v>
      </c>
      <c r="T69" s="44" t="s">
        <v>546</v>
      </c>
      <c r="U69" s="44" t="s">
        <v>546</v>
      </c>
      <c r="V69" s="44" t="s">
        <v>546</v>
      </c>
      <c r="W69" s="44" t="s">
        <v>546</v>
      </c>
      <c r="X69" s="44" t="s">
        <v>546</v>
      </c>
      <c r="Y69" s="89" t="s">
        <v>546</v>
      </c>
    </row>
    <row r="70" spans="1:25" s="7" customFormat="1" ht="28.5" customHeight="1" x14ac:dyDescent="0.25">
      <c r="A70" s="179" t="s">
        <v>249</v>
      </c>
      <c r="B70" s="181"/>
      <c r="C70" s="44">
        <v>2016</v>
      </c>
      <c r="D70" s="44"/>
      <c r="E70" s="44"/>
      <c r="F70" s="44" t="s">
        <v>546</v>
      </c>
      <c r="G70" s="44" t="s">
        <v>546</v>
      </c>
      <c r="H70" s="44" t="s">
        <v>546</v>
      </c>
      <c r="I70" s="44" t="s">
        <v>546</v>
      </c>
      <c r="J70" s="44" t="s">
        <v>546</v>
      </c>
      <c r="K70" s="44" t="s">
        <v>546</v>
      </c>
      <c r="L70" s="44" t="s">
        <v>546</v>
      </c>
      <c r="M70" s="44" t="s">
        <v>546</v>
      </c>
      <c r="N70" s="44" t="s">
        <v>546</v>
      </c>
      <c r="O70" s="44" t="s">
        <v>546</v>
      </c>
      <c r="P70" s="44" t="s">
        <v>546</v>
      </c>
      <c r="Q70" s="44" t="s">
        <v>546</v>
      </c>
      <c r="R70" s="44" t="s">
        <v>546</v>
      </c>
      <c r="S70" s="44" t="s">
        <v>546</v>
      </c>
      <c r="T70" s="44" t="s">
        <v>546</v>
      </c>
      <c r="U70" s="44" t="s">
        <v>546</v>
      </c>
      <c r="V70" s="44" t="s">
        <v>546</v>
      </c>
      <c r="W70" s="44" t="s">
        <v>546</v>
      </c>
      <c r="X70" s="44" t="s">
        <v>546</v>
      </c>
      <c r="Y70" s="89" t="s">
        <v>546</v>
      </c>
    </row>
    <row r="71" spans="1:25" s="7" customFormat="1" ht="28.5" customHeight="1" x14ac:dyDescent="0.25">
      <c r="A71" s="179" t="s">
        <v>249</v>
      </c>
      <c r="B71" s="181"/>
      <c r="C71" s="44">
        <v>2017</v>
      </c>
      <c r="D71" s="44"/>
      <c r="E71" s="44"/>
      <c r="F71" s="44" t="s">
        <v>546</v>
      </c>
      <c r="G71" s="44" t="s">
        <v>546</v>
      </c>
      <c r="H71" s="44" t="s">
        <v>546</v>
      </c>
      <c r="I71" s="44" t="s">
        <v>546</v>
      </c>
      <c r="J71" s="44" t="s">
        <v>546</v>
      </c>
      <c r="K71" s="44" t="s">
        <v>546</v>
      </c>
      <c r="L71" s="44" t="s">
        <v>546</v>
      </c>
      <c r="M71" s="44" t="s">
        <v>546</v>
      </c>
      <c r="N71" s="44" t="s">
        <v>546</v>
      </c>
      <c r="O71" s="44" t="s">
        <v>546</v>
      </c>
      <c r="P71" s="44" t="s">
        <v>546</v>
      </c>
      <c r="Q71" s="44" t="s">
        <v>546</v>
      </c>
      <c r="R71" s="44" t="s">
        <v>546</v>
      </c>
      <c r="S71" s="44" t="s">
        <v>546</v>
      </c>
      <c r="T71" s="44" t="s">
        <v>546</v>
      </c>
      <c r="U71" s="44" t="s">
        <v>546</v>
      </c>
      <c r="V71" s="44" t="s">
        <v>546</v>
      </c>
      <c r="W71" s="44" t="s">
        <v>546</v>
      </c>
      <c r="X71" s="44" t="s">
        <v>546</v>
      </c>
      <c r="Y71" s="89" t="s">
        <v>546</v>
      </c>
    </row>
    <row r="72" spans="1:25" s="7" customFormat="1" ht="28.5" customHeight="1" x14ac:dyDescent="0.25">
      <c r="A72" s="179" t="s">
        <v>249</v>
      </c>
      <c r="B72" s="181"/>
      <c r="C72" s="44">
        <v>2018</v>
      </c>
      <c r="D72" s="44"/>
      <c r="E72" s="44"/>
      <c r="F72" s="44" t="s">
        <v>546</v>
      </c>
      <c r="G72" s="44" t="s">
        <v>546</v>
      </c>
      <c r="H72" s="44" t="s">
        <v>546</v>
      </c>
      <c r="I72" s="44" t="s">
        <v>546</v>
      </c>
      <c r="J72" s="44" t="s">
        <v>546</v>
      </c>
      <c r="K72" s="44" t="s">
        <v>546</v>
      </c>
      <c r="L72" s="44" t="s">
        <v>546</v>
      </c>
      <c r="M72" s="44" t="s">
        <v>546</v>
      </c>
      <c r="N72" s="44" t="s">
        <v>546</v>
      </c>
      <c r="O72" s="44" t="s">
        <v>546</v>
      </c>
      <c r="P72" s="44" t="s">
        <v>546</v>
      </c>
      <c r="Q72" s="44" t="s">
        <v>546</v>
      </c>
      <c r="R72" s="44" t="s">
        <v>546</v>
      </c>
      <c r="S72" s="44" t="s">
        <v>546</v>
      </c>
      <c r="T72" s="44" t="s">
        <v>546</v>
      </c>
      <c r="U72" s="44" t="s">
        <v>546</v>
      </c>
      <c r="V72" s="44" t="s">
        <v>546</v>
      </c>
      <c r="W72" s="44" t="s">
        <v>546</v>
      </c>
      <c r="X72" s="44" t="s">
        <v>546</v>
      </c>
      <c r="Y72" s="89" t="s">
        <v>546</v>
      </c>
    </row>
    <row r="73" spans="1:25" s="7" customFormat="1" ht="28.5" customHeight="1" x14ac:dyDescent="0.25">
      <c r="A73" s="179" t="s">
        <v>249</v>
      </c>
      <c r="B73" s="181"/>
      <c r="C73" s="44">
        <v>2019</v>
      </c>
      <c r="D73" s="44"/>
      <c r="E73" s="44"/>
      <c r="F73" s="44" t="s">
        <v>546</v>
      </c>
      <c r="G73" s="44" t="s">
        <v>546</v>
      </c>
      <c r="H73" s="44" t="s">
        <v>546</v>
      </c>
      <c r="I73" s="44" t="s">
        <v>546</v>
      </c>
      <c r="J73" s="44" t="s">
        <v>546</v>
      </c>
      <c r="K73" s="44" t="s">
        <v>546</v>
      </c>
      <c r="L73" s="44" t="s">
        <v>546</v>
      </c>
      <c r="M73" s="44" t="s">
        <v>546</v>
      </c>
      <c r="N73" s="44" t="s">
        <v>546</v>
      </c>
      <c r="O73" s="44" t="s">
        <v>546</v>
      </c>
      <c r="P73" s="44" t="s">
        <v>546</v>
      </c>
      <c r="Q73" s="44" t="s">
        <v>546</v>
      </c>
      <c r="R73" s="44" t="s">
        <v>546</v>
      </c>
      <c r="S73" s="44" t="s">
        <v>546</v>
      </c>
      <c r="T73" s="44" t="s">
        <v>546</v>
      </c>
      <c r="U73" s="44" t="s">
        <v>546</v>
      </c>
      <c r="V73" s="44" t="s">
        <v>546</v>
      </c>
      <c r="W73" s="44" t="s">
        <v>546</v>
      </c>
      <c r="X73" s="44" t="s">
        <v>546</v>
      </c>
      <c r="Y73" s="89" t="s">
        <v>546</v>
      </c>
    </row>
    <row r="74" spans="1:25" s="7" customFormat="1" ht="28.5" customHeight="1" x14ac:dyDescent="0.25">
      <c r="A74" s="179" t="s">
        <v>249</v>
      </c>
      <c r="B74" s="181"/>
      <c r="C74" s="44">
        <v>2020</v>
      </c>
      <c r="D74" s="44"/>
      <c r="E74" s="44"/>
      <c r="F74" s="44" t="s">
        <v>546</v>
      </c>
      <c r="G74" s="44" t="s">
        <v>546</v>
      </c>
      <c r="H74" s="44" t="s">
        <v>546</v>
      </c>
      <c r="I74" s="44" t="s">
        <v>546</v>
      </c>
      <c r="J74" s="44" t="s">
        <v>546</v>
      </c>
      <c r="K74" s="44" t="s">
        <v>546</v>
      </c>
      <c r="L74" s="44" t="s">
        <v>546</v>
      </c>
      <c r="M74" s="44" t="s">
        <v>546</v>
      </c>
      <c r="N74" s="44" t="s">
        <v>546</v>
      </c>
      <c r="O74" s="44" t="s">
        <v>546</v>
      </c>
      <c r="P74" s="44" t="s">
        <v>546</v>
      </c>
      <c r="Q74" s="44" t="s">
        <v>546</v>
      </c>
      <c r="R74" s="44" t="s">
        <v>546</v>
      </c>
      <c r="S74" s="44" t="s">
        <v>546</v>
      </c>
      <c r="T74" s="44" t="s">
        <v>546</v>
      </c>
      <c r="U74" s="44" t="s">
        <v>546</v>
      </c>
      <c r="V74" s="44" t="s">
        <v>546</v>
      </c>
      <c r="W74" s="44" t="s">
        <v>546</v>
      </c>
      <c r="X74" s="44" t="s">
        <v>546</v>
      </c>
      <c r="Y74" s="89" t="s">
        <v>546</v>
      </c>
    </row>
    <row r="75" spans="1:25" s="7" customFormat="1" ht="28.5" customHeight="1" x14ac:dyDescent="0.25">
      <c r="A75" s="179" t="s">
        <v>249</v>
      </c>
      <c r="B75" s="181"/>
      <c r="C75" s="44">
        <v>2021</v>
      </c>
      <c r="D75" s="44"/>
      <c r="E75" s="44"/>
      <c r="F75" s="44" t="s">
        <v>546</v>
      </c>
      <c r="G75" s="44" t="s">
        <v>546</v>
      </c>
      <c r="H75" s="44" t="s">
        <v>546</v>
      </c>
      <c r="I75" s="44" t="s">
        <v>546</v>
      </c>
      <c r="J75" s="44" t="s">
        <v>546</v>
      </c>
      <c r="K75" s="44" t="s">
        <v>546</v>
      </c>
      <c r="L75" s="44" t="s">
        <v>546</v>
      </c>
      <c r="M75" s="44" t="s">
        <v>546</v>
      </c>
      <c r="N75" s="44" t="s">
        <v>546</v>
      </c>
      <c r="O75" s="44" t="s">
        <v>546</v>
      </c>
      <c r="P75" s="44" t="s">
        <v>546</v>
      </c>
      <c r="Q75" s="44" t="s">
        <v>546</v>
      </c>
      <c r="R75" s="44" t="s">
        <v>546</v>
      </c>
      <c r="S75" s="44" t="s">
        <v>546</v>
      </c>
      <c r="T75" s="44" t="s">
        <v>546</v>
      </c>
      <c r="U75" s="44" t="s">
        <v>546</v>
      </c>
      <c r="V75" s="44" t="s">
        <v>546</v>
      </c>
      <c r="W75" s="44" t="s">
        <v>546</v>
      </c>
      <c r="X75" s="44" t="s">
        <v>546</v>
      </c>
      <c r="Y75" s="89" t="s">
        <v>546</v>
      </c>
    </row>
    <row r="76" spans="1:25" s="7" customFormat="1" ht="27" customHeight="1" x14ac:dyDescent="0.25">
      <c r="A76" s="179" t="s">
        <v>249</v>
      </c>
      <c r="B76" s="181"/>
      <c r="C76" s="44">
        <v>2022</v>
      </c>
      <c r="D76" s="44"/>
      <c r="E76" s="44"/>
      <c r="F76" s="44" t="s">
        <v>546</v>
      </c>
      <c r="G76" s="44" t="s">
        <v>546</v>
      </c>
      <c r="H76" s="44" t="s">
        <v>546</v>
      </c>
      <c r="I76" s="44" t="s">
        <v>546</v>
      </c>
      <c r="J76" s="44" t="s">
        <v>546</v>
      </c>
      <c r="K76" s="44" t="s">
        <v>546</v>
      </c>
      <c r="L76" s="44" t="s">
        <v>546</v>
      </c>
      <c r="M76" s="44" t="s">
        <v>546</v>
      </c>
      <c r="N76" s="44" t="s">
        <v>546</v>
      </c>
      <c r="O76" s="44" t="s">
        <v>546</v>
      </c>
      <c r="P76" s="44" t="s">
        <v>546</v>
      </c>
      <c r="Q76" s="44" t="s">
        <v>546</v>
      </c>
      <c r="R76" s="44" t="s">
        <v>546</v>
      </c>
      <c r="S76" s="44" t="s">
        <v>546</v>
      </c>
      <c r="T76" s="44" t="s">
        <v>546</v>
      </c>
      <c r="U76" s="44" t="s">
        <v>546</v>
      </c>
      <c r="V76" s="44" t="s">
        <v>546</v>
      </c>
      <c r="W76" s="44" t="s">
        <v>546</v>
      </c>
      <c r="X76" s="44" t="s">
        <v>546</v>
      </c>
      <c r="Y76" s="89" t="s">
        <v>546</v>
      </c>
    </row>
    <row r="77" spans="1:25" s="7" customFormat="1" ht="37.5" customHeight="1" thickBot="1" x14ac:dyDescent="0.3">
      <c r="A77" s="336" t="s">
        <v>321</v>
      </c>
      <c r="B77" s="337"/>
      <c r="C77" s="337"/>
      <c r="D77" s="337"/>
      <c r="E77" s="337"/>
      <c r="F77" s="337"/>
      <c r="G77" s="337"/>
      <c r="H77" s="337"/>
      <c r="I77" s="337"/>
      <c r="J77" s="337"/>
      <c r="K77" s="337"/>
      <c r="L77" s="337"/>
      <c r="M77" s="337"/>
      <c r="N77" s="337"/>
      <c r="O77" s="337"/>
      <c r="P77" s="337"/>
      <c r="Q77" s="337"/>
      <c r="R77" s="337"/>
      <c r="S77" s="337"/>
      <c r="T77" s="337"/>
      <c r="U77" s="337"/>
      <c r="V77" s="337"/>
      <c r="W77" s="337"/>
      <c r="X77" s="337"/>
      <c r="Y77" s="338"/>
    </row>
    <row r="78" spans="1:25" s="7" customFormat="1" ht="45.75" customHeight="1" x14ac:dyDescent="0.25">
      <c r="A78" s="297" t="s">
        <v>474</v>
      </c>
      <c r="B78" s="323"/>
      <c r="C78" s="302" t="s">
        <v>464</v>
      </c>
      <c r="D78" s="298"/>
      <c r="E78" s="323"/>
      <c r="F78" s="359" t="s">
        <v>340</v>
      </c>
      <c r="G78" s="301" t="s">
        <v>277</v>
      </c>
      <c r="H78" s="163"/>
      <c r="I78" s="163"/>
      <c r="J78" s="163"/>
      <c r="K78" s="163"/>
      <c r="L78" s="163"/>
      <c r="M78" s="272"/>
      <c r="N78" s="302" t="s">
        <v>297</v>
      </c>
      <c r="O78" s="323"/>
      <c r="P78" s="301" t="s">
        <v>478</v>
      </c>
      <c r="Q78" s="163"/>
      <c r="R78" s="163"/>
      <c r="S78" s="163"/>
      <c r="T78" s="163"/>
      <c r="U78" s="272"/>
      <c r="V78" s="302" t="s">
        <v>298</v>
      </c>
      <c r="W78" s="298"/>
      <c r="X78" s="298"/>
      <c r="Y78" s="360"/>
    </row>
    <row r="79" spans="1:25" s="7" customFormat="1" ht="25.5" customHeight="1" x14ac:dyDescent="0.25">
      <c r="A79" s="260"/>
      <c r="B79" s="190"/>
      <c r="C79" s="189"/>
      <c r="D79" s="261"/>
      <c r="E79" s="190"/>
      <c r="F79" s="421"/>
      <c r="G79" s="187" t="s">
        <v>473</v>
      </c>
      <c r="H79" s="187" t="s">
        <v>278</v>
      </c>
      <c r="I79" s="187" t="s">
        <v>371</v>
      </c>
      <c r="J79" s="187" t="s">
        <v>328</v>
      </c>
      <c r="K79" s="187" t="s">
        <v>351</v>
      </c>
      <c r="L79" s="187" t="s">
        <v>352</v>
      </c>
      <c r="M79" s="187" t="s">
        <v>279</v>
      </c>
      <c r="N79" s="249" t="s">
        <v>275</v>
      </c>
      <c r="O79" s="249" t="s">
        <v>264</v>
      </c>
      <c r="P79" s="187" t="s">
        <v>275</v>
      </c>
      <c r="Q79" s="187" t="s">
        <v>264</v>
      </c>
      <c r="R79" s="175" t="s">
        <v>477</v>
      </c>
      <c r="S79" s="176"/>
      <c r="T79" s="176"/>
      <c r="U79" s="185"/>
      <c r="V79" s="178"/>
      <c r="W79" s="173"/>
      <c r="X79" s="173"/>
      <c r="Y79" s="174"/>
    </row>
    <row r="80" spans="1:25" s="7" customFormat="1" ht="78" customHeight="1" x14ac:dyDescent="0.25">
      <c r="A80" s="172"/>
      <c r="B80" s="186"/>
      <c r="C80" s="178"/>
      <c r="D80" s="173"/>
      <c r="E80" s="186"/>
      <c r="F80" s="188"/>
      <c r="G80" s="188"/>
      <c r="H80" s="188"/>
      <c r="I80" s="188"/>
      <c r="J80" s="188"/>
      <c r="K80" s="188"/>
      <c r="L80" s="188"/>
      <c r="M80" s="188"/>
      <c r="N80" s="249"/>
      <c r="O80" s="249"/>
      <c r="P80" s="188"/>
      <c r="Q80" s="188"/>
      <c r="R80" s="178"/>
      <c r="S80" s="173"/>
      <c r="T80" s="173"/>
      <c r="U80" s="186"/>
      <c r="V80" s="43" t="s">
        <v>275</v>
      </c>
      <c r="W80" s="43" t="s">
        <v>264</v>
      </c>
      <c r="X80" s="43" t="s">
        <v>330</v>
      </c>
      <c r="Y80" s="67" t="s">
        <v>479</v>
      </c>
    </row>
    <row r="81" spans="1:25" s="7" customFormat="1" ht="50.25" customHeight="1" x14ac:dyDescent="0.25">
      <c r="A81" s="222" t="s">
        <v>249</v>
      </c>
      <c r="B81" s="222"/>
      <c r="C81" s="222">
        <v>2015</v>
      </c>
      <c r="D81" s="222"/>
      <c r="E81" s="222"/>
      <c r="F81" s="44" t="s">
        <v>350</v>
      </c>
      <c r="G81" s="44"/>
      <c r="H81" s="44"/>
      <c r="I81" s="44" t="s">
        <v>275</v>
      </c>
      <c r="J81" s="44" t="s">
        <v>275</v>
      </c>
      <c r="K81" s="44"/>
      <c r="L81" s="44"/>
      <c r="M81" s="44"/>
      <c r="N81" s="44"/>
      <c r="O81" s="44"/>
      <c r="P81" s="44" t="s">
        <v>536</v>
      </c>
      <c r="Q81" s="44"/>
      <c r="R81" s="179" t="s">
        <v>566</v>
      </c>
      <c r="S81" s="180"/>
      <c r="T81" s="180"/>
      <c r="U81" s="181"/>
      <c r="V81" s="44" t="s">
        <v>536</v>
      </c>
      <c r="W81" s="99"/>
      <c r="X81" s="44">
        <v>2012</v>
      </c>
      <c r="Y81" s="89" t="s">
        <v>569</v>
      </c>
    </row>
    <row r="82" spans="1:25" s="7" customFormat="1" ht="50.25" customHeight="1" x14ac:dyDescent="0.25">
      <c r="A82" s="222" t="s">
        <v>249</v>
      </c>
      <c r="B82" s="222"/>
      <c r="C82" s="222">
        <v>2016</v>
      </c>
      <c r="D82" s="222"/>
      <c r="E82" s="222"/>
      <c r="F82" s="44" t="s">
        <v>350</v>
      </c>
      <c r="G82" s="44"/>
      <c r="H82" s="44"/>
      <c r="I82" s="44" t="s">
        <v>275</v>
      </c>
      <c r="J82" s="44" t="s">
        <v>275</v>
      </c>
      <c r="K82" s="44"/>
      <c r="L82" s="44"/>
      <c r="M82" s="44"/>
      <c r="N82" s="44"/>
      <c r="O82" s="44"/>
      <c r="P82" s="44" t="s">
        <v>536</v>
      </c>
      <c r="Q82" s="44"/>
      <c r="R82" s="179" t="s">
        <v>566</v>
      </c>
      <c r="S82" s="180"/>
      <c r="T82" s="180"/>
      <c r="U82" s="181"/>
      <c r="V82" s="44" t="s">
        <v>536</v>
      </c>
      <c r="W82" s="99"/>
      <c r="X82" s="44">
        <v>2013</v>
      </c>
      <c r="Y82" s="89" t="s">
        <v>569</v>
      </c>
    </row>
    <row r="83" spans="1:25" s="7" customFormat="1" ht="50.25" customHeight="1" x14ac:dyDescent="0.25">
      <c r="A83" s="222" t="s">
        <v>249</v>
      </c>
      <c r="B83" s="222"/>
      <c r="C83" s="222">
        <v>2017</v>
      </c>
      <c r="D83" s="222"/>
      <c r="E83" s="222"/>
      <c r="F83" s="44" t="s">
        <v>350</v>
      </c>
      <c r="G83" s="44"/>
      <c r="H83" s="44"/>
      <c r="I83" s="44" t="s">
        <v>275</v>
      </c>
      <c r="J83" s="44" t="s">
        <v>275</v>
      </c>
      <c r="K83" s="44"/>
      <c r="L83" s="44"/>
      <c r="M83" s="44"/>
      <c r="N83" s="44"/>
      <c r="O83" s="44"/>
      <c r="P83" s="44" t="s">
        <v>536</v>
      </c>
      <c r="Q83" s="44"/>
      <c r="R83" s="179" t="s">
        <v>566</v>
      </c>
      <c r="S83" s="180"/>
      <c r="T83" s="180"/>
      <c r="U83" s="181"/>
      <c r="V83" s="44" t="s">
        <v>536</v>
      </c>
      <c r="W83" s="99"/>
      <c r="X83" s="44">
        <v>2014</v>
      </c>
      <c r="Y83" s="89" t="s">
        <v>569</v>
      </c>
    </row>
    <row r="84" spans="1:25" s="7" customFormat="1" ht="50.25" customHeight="1" x14ac:dyDescent="0.25">
      <c r="A84" s="222" t="s">
        <v>249</v>
      </c>
      <c r="B84" s="222"/>
      <c r="C84" s="222">
        <v>2018</v>
      </c>
      <c r="D84" s="222"/>
      <c r="E84" s="222"/>
      <c r="F84" s="44" t="s">
        <v>350</v>
      </c>
      <c r="G84" s="44"/>
      <c r="H84" s="44"/>
      <c r="I84" s="44" t="s">
        <v>275</v>
      </c>
      <c r="J84" s="44" t="s">
        <v>275</v>
      </c>
      <c r="K84" s="44"/>
      <c r="L84" s="44"/>
      <c r="M84" s="44"/>
      <c r="N84" s="44"/>
      <c r="O84" s="44"/>
      <c r="P84" s="44" t="s">
        <v>536</v>
      </c>
      <c r="Q84" s="44"/>
      <c r="R84" s="179" t="s">
        <v>566</v>
      </c>
      <c r="S84" s="180"/>
      <c r="T84" s="180"/>
      <c r="U84" s="181"/>
      <c r="V84" s="44" t="s">
        <v>536</v>
      </c>
      <c r="W84" s="99"/>
      <c r="X84" s="44">
        <v>2015</v>
      </c>
      <c r="Y84" s="89" t="s">
        <v>569</v>
      </c>
    </row>
    <row r="85" spans="1:25" s="7" customFormat="1" ht="50.25" customHeight="1" x14ac:dyDescent="0.25">
      <c r="A85" s="222" t="s">
        <v>249</v>
      </c>
      <c r="B85" s="222"/>
      <c r="C85" s="222">
        <v>2019</v>
      </c>
      <c r="D85" s="222"/>
      <c r="E85" s="222"/>
      <c r="F85" s="44" t="s">
        <v>350</v>
      </c>
      <c r="G85" s="44"/>
      <c r="H85" s="44"/>
      <c r="I85" s="44" t="s">
        <v>275</v>
      </c>
      <c r="J85" s="44" t="s">
        <v>275</v>
      </c>
      <c r="K85" s="44"/>
      <c r="L85" s="44"/>
      <c r="M85" s="44"/>
      <c r="N85" s="44"/>
      <c r="O85" s="44"/>
      <c r="P85" s="44" t="s">
        <v>536</v>
      </c>
      <c r="Q85" s="44"/>
      <c r="R85" s="179" t="s">
        <v>566</v>
      </c>
      <c r="S85" s="180"/>
      <c r="T85" s="180"/>
      <c r="U85" s="181"/>
      <c r="V85" s="44" t="s">
        <v>536</v>
      </c>
      <c r="W85" s="99"/>
      <c r="X85" s="44">
        <v>2016</v>
      </c>
      <c r="Y85" s="89" t="s">
        <v>569</v>
      </c>
    </row>
    <row r="86" spans="1:25" s="7" customFormat="1" ht="50.25" customHeight="1" x14ac:dyDescent="0.25">
      <c r="A86" s="222" t="s">
        <v>249</v>
      </c>
      <c r="B86" s="222"/>
      <c r="C86" s="222">
        <v>2020</v>
      </c>
      <c r="D86" s="222"/>
      <c r="E86" s="222"/>
      <c r="F86" s="44" t="s">
        <v>350</v>
      </c>
      <c r="G86" s="44"/>
      <c r="H86" s="44"/>
      <c r="I86" s="44" t="s">
        <v>275</v>
      </c>
      <c r="J86" s="44" t="s">
        <v>275</v>
      </c>
      <c r="K86" s="44"/>
      <c r="L86" s="44"/>
      <c r="M86" s="44"/>
      <c r="N86" s="44"/>
      <c r="O86" s="44"/>
      <c r="P86" s="44" t="s">
        <v>536</v>
      </c>
      <c r="Q86" s="44"/>
      <c r="R86" s="179" t="s">
        <v>567</v>
      </c>
      <c r="S86" s="180"/>
      <c r="T86" s="180"/>
      <c r="U86" s="181"/>
      <c r="V86" s="44" t="s">
        <v>536</v>
      </c>
      <c r="W86" s="99"/>
      <c r="X86" s="44">
        <v>2017</v>
      </c>
      <c r="Y86" s="89" t="s">
        <v>569</v>
      </c>
    </row>
    <row r="87" spans="1:25" s="7" customFormat="1" ht="50.25" customHeight="1" x14ac:dyDescent="0.25">
      <c r="A87" s="222" t="s">
        <v>249</v>
      </c>
      <c r="B87" s="222"/>
      <c r="C87" s="222">
        <v>2021</v>
      </c>
      <c r="D87" s="222"/>
      <c r="E87" s="222"/>
      <c r="F87" s="44" t="s">
        <v>350</v>
      </c>
      <c r="G87" s="44"/>
      <c r="H87" s="44"/>
      <c r="I87" s="44" t="s">
        <v>275</v>
      </c>
      <c r="J87" s="44" t="s">
        <v>275</v>
      </c>
      <c r="K87" s="44"/>
      <c r="L87" s="44"/>
      <c r="M87" s="44"/>
      <c r="N87" s="44"/>
      <c r="O87" s="44"/>
      <c r="P87" s="44" t="s">
        <v>536</v>
      </c>
      <c r="Q87" s="44"/>
      <c r="R87" s="179" t="s">
        <v>568</v>
      </c>
      <c r="S87" s="180"/>
      <c r="T87" s="180"/>
      <c r="U87" s="181"/>
      <c r="V87" s="44" t="s">
        <v>536</v>
      </c>
      <c r="W87" s="99"/>
      <c r="X87" s="44">
        <v>2018</v>
      </c>
      <c r="Y87" s="89" t="s">
        <v>569</v>
      </c>
    </row>
    <row r="88" spans="1:25" s="7" customFormat="1" ht="50.25" customHeight="1" x14ac:dyDescent="0.25">
      <c r="A88" s="222" t="s">
        <v>249</v>
      </c>
      <c r="B88" s="222"/>
      <c r="C88" s="222">
        <v>2022</v>
      </c>
      <c r="D88" s="222"/>
      <c r="E88" s="222"/>
      <c r="F88" s="44" t="s">
        <v>350</v>
      </c>
      <c r="G88" s="44"/>
      <c r="H88" s="44"/>
      <c r="I88" s="44" t="s">
        <v>275</v>
      </c>
      <c r="J88" s="44" t="s">
        <v>275</v>
      </c>
      <c r="K88" s="44"/>
      <c r="L88" s="44"/>
      <c r="M88" s="44"/>
      <c r="N88" s="44"/>
      <c r="O88" s="44"/>
      <c r="P88" s="44" t="s">
        <v>536</v>
      </c>
      <c r="Q88" s="44"/>
      <c r="R88" s="179" t="s">
        <v>568</v>
      </c>
      <c r="S88" s="180"/>
      <c r="T88" s="180"/>
      <c r="U88" s="181"/>
      <c r="V88" s="44" t="s">
        <v>536</v>
      </c>
      <c r="W88" s="99"/>
      <c r="X88" s="44">
        <v>2019</v>
      </c>
      <c r="Y88" s="89" t="s">
        <v>569</v>
      </c>
    </row>
    <row r="89" spans="1:25" s="7" customFormat="1" ht="50.25" customHeight="1" x14ac:dyDescent="0.25">
      <c r="A89" s="222" t="s">
        <v>249</v>
      </c>
      <c r="B89" s="222"/>
      <c r="C89" s="222">
        <v>2023</v>
      </c>
      <c r="D89" s="222"/>
      <c r="E89" s="222"/>
      <c r="F89" s="44" t="s">
        <v>350</v>
      </c>
      <c r="G89" s="44"/>
      <c r="H89" s="44"/>
      <c r="I89" s="44" t="s">
        <v>275</v>
      </c>
      <c r="J89" s="44" t="s">
        <v>275</v>
      </c>
      <c r="K89" s="44"/>
      <c r="L89" s="44"/>
      <c r="M89" s="44"/>
      <c r="N89" s="44"/>
      <c r="O89" s="44"/>
      <c r="P89" s="44" t="s">
        <v>536</v>
      </c>
      <c r="Q89" s="44"/>
      <c r="R89" s="179" t="s">
        <v>568</v>
      </c>
      <c r="S89" s="180"/>
      <c r="T89" s="180"/>
      <c r="U89" s="181"/>
      <c r="V89" s="44" t="s">
        <v>536</v>
      </c>
      <c r="W89" s="99"/>
      <c r="X89" s="44">
        <v>2020</v>
      </c>
      <c r="Y89" s="89" t="s">
        <v>569</v>
      </c>
    </row>
    <row r="90" spans="1:25" s="7" customFormat="1" ht="50.25" customHeight="1" x14ac:dyDescent="0.25">
      <c r="A90" s="222" t="s">
        <v>249</v>
      </c>
      <c r="B90" s="222"/>
      <c r="C90" s="222">
        <v>2024</v>
      </c>
      <c r="D90" s="222"/>
      <c r="E90" s="222"/>
      <c r="F90" s="44" t="s">
        <v>350</v>
      </c>
      <c r="G90" s="44"/>
      <c r="H90" s="44"/>
      <c r="I90" s="44" t="s">
        <v>275</v>
      </c>
      <c r="J90" s="44" t="s">
        <v>275</v>
      </c>
      <c r="K90" s="44"/>
      <c r="L90" s="44"/>
      <c r="M90" s="44"/>
      <c r="N90" s="44"/>
      <c r="O90" s="44"/>
      <c r="P90" s="44" t="s">
        <v>536</v>
      </c>
      <c r="Q90" s="44"/>
      <c r="R90" s="179" t="s">
        <v>568</v>
      </c>
      <c r="S90" s="180"/>
      <c r="T90" s="180"/>
      <c r="U90" s="181"/>
      <c r="V90" s="44" t="s">
        <v>536</v>
      </c>
      <c r="W90" s="99"/>
      <c r="X90" s="44">
        <v>2021</v>
      </c>
      <c r="Y90" s="89" t="s">
        <v>569</v>
      </c>
    </row>
    <row r="91" spans="1:25" s="7" customFormat="1" ht="50.25" customHeight="1" thickBot="1" x14ac:dyDescent="0.3">
      <c r="A91" s="222" t="s">
        <v>249</v>
      </c>
      <c r="B91" s="222"/>
      <c r="C91" s="222">
        <v>2025</v>
      </c>
      <c r="D91" s="222"/>
      <c r="E91" s="222"/>
      <c r="F91" s="44" t="s">
        <v>350</v>
      </c>
      <c r="G91" s="44"/>
      <c r="H91" s="44"/>
      <c r="I91" s="44" t="s">
        <v>275</v>
      </c>
      <c r="J91" s="44" t="s">
        <v>275</v>
      </c>
      <c r="K91" s="44"/>
      <c r="L91" s="44"/>
      <c r="M91" s="44"/>
      <c r="N91" s="44"/>
      <c r="O91" s="44"/>
      <c r="P91" s="44" t="s">
        <v>536</v>
      </c>
      <c r="Q91" s="44"/>
      <c r="R91" s="179" t="s">
        <v>568</v>
      </c>
      <c r="S91" s="180"/>
      <c r="T91" s="180"/>
      <c r="U91" s="181"/>
      <c r="V91" s="44" t="s">
        <v>536</v>
      </c>
      <c r="W91" s="99"/>
      <c r="X91" s="44">
        <v>2022</v>
      </c>
      <c r="Y91" s="89" t="s">
        <v>569</v>
      </c>
    </row>
    <row r="92" spans="1:25" s="7" customFormat="1" ht="25.5" customHeight="1" thickBot="1" x14ac:dyDescent="0.3">
      <c r="A92" s="142" t="s">
        <v>343</v>
      </c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4"/>
    </row>
    <row r="93" spans="1:25" s="7" customFormat="1" ht="35.25" customHeight="1" x14ac:dyDescent="0.25">
      <c r="A93" s="184" t="s">
        <v>268</v>
      </c>
      <c r="B93" s="188"/>
      <c r="C93" s="188" t="s">
        <v>260</v>
      </c>
      <c r="D93" s="188"/>
      <c r="E93" s="188" t="s">
        <v>481</v>
      </c>
      <c r="F93" s="188"/>
      <c r="G93" s="188"/>
      <c r="H93" s="188"/>
      <c r="I93" s="188"/>
      <c r="J93" s="188"/>
      <c r="K93" s="301" t="s">
        <v>299</v>
      </c>
      <c r="L93" s="163"/>
      <c r="M93" s="272"/>
      <c r="N93" s="178" t="s">
        <v>344</v>
      </c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355" t="s">
        <v>482</v>
      </c>
    </row>
    <row r="94" spans="1:25" s="7" customFormat="1" ht="52.5" customHeight="1" x14ac:dyDescent="0.25">
      <c r="A94" s="258"/>
      <c r="B94" s="249"/>
      <c r="C94" s="249"/>
      <c r="D94" s="249"/>
      <c r="E94" s="43" t="s">
        <v>263</v>
      </c>
      <c r="F94" s="43" t="s">
        <v>280</v>
      </c>
      <c r="G94" s="249" t="s">
        <v>281</v>
      </c>
      <c r="H94" s="249"/>
      <c r="I94" s="249"/>
      <c r="J94" s="249"/>
      <c r="K94" s="43" t="s">
        <v>263</v>
      </c>
      <c r="L94" s="43" t="s">
        <v>280</v>
      </c>
      <c r="M94" s="43" t="s">
        <v>480</v>
      </c>
      <c r="N94" s="43" t="s">
        <v>254</v>
      </c>
      <c r="O94" s="43" t="s">
        <v>292</v>
      </c>
      <c r="P94" s="43" t="s">
        <v>251</v>
      </c>
      <c r="Q94" s="43" t="s">
        <v>252</v>
      </c>
      <c r="R94" s="43" t="s">
        <v>255</v>
      </c>
      <c r="S94" s="43" t="s">
        <v>253</v>
      </c>
      <c r="T94" s="43" t="s">
        <v>256</v>
      </c>
      <c r="U94" s="43" t="s">
        <v>257</v>
      </c>
      <c r="V94" s="43" t="s">
        <v>293</v>
      </c>
      <c r="W94" s="43" t="s">
        <v>294</v>
      </c>
      <c r="X94" s="36" t="s">
        <v>258</v>
      </c>
      <c r="Y94" s="250"/>
    </row>
    <row r="95" spans="1:25" s="111" customFormat="1" ht="33" customHeight="1" x14ac:dyDescent="0.25">
      <c r="A95" s="285" t="s">
        <v>249</v>
      </c>
      <c r="B95" s="222"/>
      <c r="C95" s="222">
        <v>2012</v>
      </c>
      <c r="D95" s="222"/>
      <c r="E95" s="44"/>
      <c r="F95" s="44" t="s">
        <v>536</v>
      </c>
      <c r="G95" s="148" t="s">
        <v>570</v>
      </c>
      <c r="H95" s="130"/>
      <c r="I95" s="130"/>
      <c r="J95" s="131"/>
      <c r="K95" s="114" t="s">
        <v>571</v>
      </c>
      <c r="L95" s="114" t="s">
        <v>571</v>
      </c>
      <c r="M95" s="114" t="s">
        <v>571</v>
      </c>
      <c r="N95" s="114" t="s">
        <v>571</v>
      </c>
      <c r="O95" s="114" t="s">
        <v>571</v>
      </c>
      <c r="P95" s="114" t="s">
        <v>571</v>
      </c>
      <c r="Q95" s="114" t="s">
        <v>571</v>
      </c>
      <c r="R95" s="114" t="s">
        <v>571</v>
      </c>
      <c r="S95" s="114" t="s">
        <v>571</v>
      </c>
      <c r="T95" s="114" t="s">
        <v>571</v>
      </c>
      <c r="U95" s="114" t="s">
        <v>571</v>
      </c>
      <c r="V95" s="114" t="s">
        <v>571</v>
      </c>
      <c r="W95" s="114" t="s">
        <v>571</v>
      </c>
      <c r="X95" s="114" t="s">
        <v>571</v>
      </c>
      <c r="Y95" s="89" t="s">
        <v>571</v>
      </c>
    </row>
    <row r="96" spans="1:25" s="111" customFormat="1" ht="33" customHeight="1" x14ac:dyDescent="0.25">
      <c r="A96" s="285" t="s">
        <v>249</v>
      </c>
      <c r="B96" s="222"/>
      <c r="C96" s="222">
        <v>2013</v>
      </c>
      <c r="D96" s="222"/>
      <c r="E96" s="44"/>
      <c r="F96" s="44" t="s">
        <v>536</v>
      </c>
      <c r="G96" s="148" t="s">
        <v>570</v>
      </c>
      <c r="H96" s="130"/>
      <c r="I96" s="130"/>
      <c r="J96" s="131"/>
      <c r="K96" s="114" t="s">
        <v>571</v>
      </c>
      <c r="L96" s="114" t="s">
        <v>571</v>
      </c>
      <c r="M96" s="114" t="s">
        <v>571</v>
      </c>
      <c r="N96" s="114" t="s">
        <v>571</v>
      </c>
      <c r="O96" s="114" t="s">
        <v>571</v>
      </c>
      <c r="P96" s="114" t="s">
        <v>571</v>
      </c>
      <c r="Q96" s="114" t="s">
        <v>571</v>
      </c>
      <c r="R96" s="114" t="s">
        <v>571</v>
      </c>
      <c r="S96" s="114" t="s">
        <v>571</v>
      </c>
      <c r="T96" s="114" t="s">
        <v>571</v>
      </c>
      <c r="U96" s="114" t="s">
        <v>571</v>
      </c>
      <c r="V96" s="114" t="s">
        <v>571</v>
      </c>
      <c r="W96" s="114" t="s">
        <v>571</v>
      </c>
      <c r="X96" s="114" t="s">
        <v>571</v>
      </c>
      <c r="Y96" s="89" t="s">
        <v>571</v>
      </c>
    </row>
    <row r="97" spans="1:25" s="111" customFormat="1" ht="33" customHeight="1" x14ac:dyDescent="0.25">
      <c r="A97" s="285" t="s">
        <v>249</v>
      </c>
      <c r="B97" s="222"/>
      <c r="C97" s="222">
        <v>2014</v>
      </c>
      <c r="D97" s="222"/>
      <c r="E97" s="44"/>
      <c r="F97" s="44" t="s">
        <v>536</v>
      </c>
      <c r="G97" s="148" t="s">
        <v>570</v>
      </c>
      <c r="H97" s="130"/>
      <c r="I97" s="130"/>
      <c r="J97" s="131"/>
      <c r="K97" s="114" t="s">
        <v>571</v>
      </c>
      <c r="L97" s="114" t="s">
        <v>571</v>
      </c>
      <c r="M97" s="114" t="s">
        <v>571</v>
      </c>
      <c r="N97" s="114" t="s">
        <v>571</v>
      </c>
      <c r="O97" s="114" t="s">
        <v>571</v>
      </c>
      <c r="P97" s="114" t="s">
        <v>571</v>
      </c>
      <c r="Q97" s="114" t="s">
        <v>571</v>
      </c>
      <c r="R97" s="114" t="s">
        <v>571</v>
      </c>
      <c r="S97" s="114" t="s">
        <v>571</v>
      </c>
      <c r="T97" s="114" t="s">
        <v>571</v>
      </c>
      <c r="U97" s="114" t="s">
        <v>571</v>
      </c>
      <c r="V97" s="114" t="s">
        <v>571</v>
      </c>
      <c r="W97" s="114" t="s">
        <v>571</v>
      </c>
      <c r="X97" s="114" t="s">
        <v>571</v>
      </c>
      <c r="Y97" s="89" t="s">
        <v>571</v>
      </c>
    </row>
    <row r="98" spans="1:25" s="111" customFormat="1" ht="33" customHeight="1" x14ac:dyDescent="0.25">
      <c r="A98" s="285" t="s">
        <v>249</v>
      </c>
      <c r="B98" s="222"/>
      <c r="C98" s="222">
        <v>2015</v>
      </c>
      <c r="D98" s="222"/>
      <c r="E98" s="44"/>
      <c r="F98" s="44" t="s">
        <v>536</v>
      </c>
      <c r="G98" s="148" t="s">
        <v>570</v>
      </c>
      <c r="H98" s="130"/>
      <c r="I98" s="130"/>
      <c r="J98" s="131"/>
      <c r="K98" s="114" t="s">
        <v>571</v>
      </c>
      <c r="L98" s="114" t="s">
        <v>571</v>
      </c>
      <c r="M98" s="114" t="s">
        <v>571</v>
      </c>
      <c r="N98" s="114" t="s">
        <v>571</v>
      </c>
      <c r="O98" s="114" t="s">
        <v>571</v>
      </c>
      <c r="P98" s="114" t="s">
        <v>571</v>
      </c>
      <c r="Q98" s="114" t="s">
        <v>571</v>
      </c>
      <c r="R98" s="114" t="s">
        <v>571</v>
      </c>
      <c r="S98" s="114" t="s">
        <v>571</v>
      </c>
      <c r="T98" s="114" t="s">
        <v>571</v>
      </c>
      <c r="U98" s="114" t="s">
        <v>571</v>
      </c>
      <c r="V98" s="114" t="s">
        <v>571</v>
      </c>
      <c r="W98" s="114" t="s">
        <v>571</v>
      </c>
      <c r="X98" s="114" t="s">
        <v>571</v>
      </c>
      <c r="Y98" s="89" t="s">
        <v>571</v>
      </c>
    </row>
    <row r="99" spans="1:25" s="111" customFormat="1" ht="33" customHeight="1" x14ac:dyDescent="0.25">
      <c r="A99" s="285" t="s">
        <v>249</v>
      </c>
      <c r="B99" s="222"/>
      <c r="C99" s="222">
        <v>2016</v>
      </c>
      <c r="D99" s="222"/>
      <c r="E99" s="44"/>
      <c r="F99" s="44" t="s">
        <v>536</v>
      </c>
      <c r="G99" s="148" t="s">
        <v>570</v>
      </c>
      <c r="H99" s="130"/>
      <c r="I99" s="130"/>
      <c r="J99" s="131"/>
      <c r="K99" s="114" t="s">
        <v>571</v>
      </c>
      <c r="L99" s="114" t="s">
        <v>571</v>
      </c>
      <c r="M99" s="114" t="s">
        <v>571</v>
      </c>
      <c r="N99" s="114" t="s">
        <v>571</v>
      </c>
      <c r="O99" s="114" t="s">
        <v>571</v>
      </c>
      <c r="P99" s="114" t="s">
        <v>571</v>
      </c>
      <c r="Q99" s="114" t="s">
        <v>571</v>
      </c>
      <c r="R99" s="114" t="s">
        <v>571</v>
      </c>
      <c r="S99" s="114" t="s">
        <v>571</v>
      </c>
      <c r="T99" s="114" t="s">
        <v>571</v>
      </c>
      <c r="U99" s="114" t="s">
        <v>571</v>
      </c>
      <c r="V99" s="114" t="s">
        <v>571</v>
      </c>
      <c r="W99" s="114" t="s">
        <v>571</v>
      </c>
      <c r="X99" s="114" t="s">
        <v>571</v>
      </c>
      <c r="Y99" s="89" t="s">
        <v>571</v>
      </c>
    </row>
    <row r="100" spans="1:25" s="111" customFormat="1" ht="33" customHeight="1" x14ac:dyDescent="0.25">
      <c r="A100" s="285" t="s">
        <v>249</v>
      </c>
      <c r="B100" s="222"/>
      <c r="C100" s="222">
        <v>2017</v>
      </c>
      <c r="D100" s="222"/>
      <c r="E100" s="44"/>
      <c r="F100" s="44" t="s">
        <v>536</v>
      </c>
      <c r="G100" s="148" t="s">
        <v>570</v>
      </c>
      <c r="H100" s="130"/>
      <c r="I100" s="130"/>
      <c r="J100" s="131"/>
      <c r="K100" s="114" t="s">
        <v>571</v>
      </c>
      <c r="L100" s="114" t="s">
        <v>571</v>
      </c>
      <c r="M100" s="114" t="s">
        <v>571</v>
      </c>
      <c r="N100" s="114" t="s">
        <v>571</v>
      </c>
      <c r="O100" s="114" t="s">
        <v>571</v>
      </c>
      <c r="P100" s="114" t="s">
        <v>571</v>
      </c>
      <c r="Q100" s="114" t="s">
        <v>571</v>
      </c>
      <c r="R100" s="114" t="s">
        <v>571</v>
      </c>
      <c r="S100" s="114" t="s">
        <v>571</v>
      </c>
      <c r="T100" s="114" t="s">
        <v>571</v>
      </c>
      <c r="U100" s="114" t="s">
        <v>571</v>
      </c>
      <c r="V100" s="114" t="s">
        <v>571</v>
      </c>
      <c r="W100" s="114" t="s">
        <v>571</v>
      </c>
      <c r="X100" s="114" t="s">
        <v>571</v>
      </c>
      <c r="Y100" s="89" t="s">
        <v>571</v>
      </c>
    </row>
    <row r="101" spans="1:25" s="111" customFormat="1" ht="33" customHeight="1" x14ac:dyDescent="0.25">
      <c r="A101" s="285" t="s">
        <v>249</v>
      </c>
      <c r="B101" s="222"/>
      <c r="C101" s="222">
        <v>2018</v>
      </c>
      <c r="D101" s="222"/>
      <c r="E101" s="44"/>
      <c r="F101" s="44" t="s">
        <v>536</v>
      </c>
      <c r="G101" s="148" t="s">
        <v>570</v>
      </c>
      <c r="H101" s="130"/>
      <c r="I101" s="130"/>
      <c r="J101" s="131"/>
      <c r="K101" s="114" t="s">
        <v>571</v>
      </c>
      <c r="L101" s="114" t="s">
        <v>571</v>
      </c>
      <c r="M101" s="114" t="s">
        <v>571</v>
      </c>
      <c r="N101" s="114" t="s">
        <v>571</v>
      </c>
      <c r="O101" s="114" t="s">
        <v>571</v>
      </c>
      <c r="P101" s="114" t="s">
        <v>571</v>
      </c>
      <c r="Q101" s="114" t="s">
        <v>571</v>
      </c>
      <c r="R101" s="114" t="s">
        <v>571</v>
      </c>
      <c r="S101" s="114" t="s">
        <v>571</v>
      </c>
      <c r="T101" s="114" t="s">
        <v>571</v>
      </c>
      <c r="U101" s="114" t="s">
        <v>571</v>
      </c>
      <c r="V101" s="114" t="s">
        <v>571</v>
      </c>
      <c r="W101" s="114" t="s">
        <v>571</v>
      </c>
      <c r="X101" s="114" t="s">
        <v>571</v>
      </c>
      <c r="Y101" s="89" t="s">
        <v>571</v>
      </c>
    </row>
    <row r="102" spans="1:25" s="111" customFormat="1" ht="33" customHeight="1" x14ac:dyDescent="0.25">
      <c r="A102" s="285" t="s">
        <v>249</v>
      </c>
      <c r="B102" s="222"/>
      <c r="C102" s="222">
        <v>2019</v>
      </c>
      <c r="D102" s="222"/>
      <c r="E102" s="44"/>
      <c r="F102" s="44" t="s">
        <v>536</v>
      </c>
      <c r="G102" s="148" t="s">
        <v>570</v>
      </c>
      <c r="H102" s="130"/>
      <c r="I102" s="130"/>
      <c r="J102" s="131"/>
      <c r="K102" s="114" t="s">
        <v>571</v>
      </c>
      <c r="L102" s="114" t="s">
        <v>571</v>
      </c>
      <c r="M102" s="114" t="s">
        <v>571</v>
      </c>
      <c r="N102" s="114" t="s">
        <v>571</v>
      </c>
      <c r="O102" s="114" t="s">
        <v>571</v>
      </c>
      <c r="P102" s="114" t="s">
        <v>571</v>
      </c>
      <c r="Q102" s="114" t="s">
        <v>571</v>
      </c>
      <c r="R102" s="114" t="s">
        <v>571</v>
      </c>
      <c r="S102" s="114" t="s">
        <v>571</v>
      </c>
      <c r="T102" s="114" t="s">
        <v>571</v>
      </c>
      <c r="U102" s="114" t="s">
        <v>571</v>
      </c>
      <c r="V102" s="114" t="s">
        <v>571</v>
      </c>
      <c r="W102" s="114" t="s">
        <v>571</v>
      </c>
      <c r="X102" s="114" t="s">
        <v>571</v>
      </c>
      <c r="Y102" s="89" t="s">
        <v>571</v>
      </c>
    </row>
    <row r="103" spans="1:25" s="111" customFormat="1" ht="30" customHeight="1" x14ac:dyDescent="0.25">
      <c r="A103" s="285" t="s">
        <v>249</v>
      </c>
      <c r="B103" s="222"/>
      <c r="C103" s="222">
        <v>2020</v>
      </c>
      <c r="D103" s="222"/>
      <c r="E103" s="44"/>
      <c r="F103" s="44" t="s">
        <v>536</v>
      </c>
      <c r="G103" s="148" t="s">
        <v>592</v>
      </c>
      <c r="H103" s="130"/>
      <c r="I103" s="130"/>
      <c r="J103" s="131"/>
      <c r="K103" s="114" t="s">
        <v>571</v>
      </c>
      <c r="L103" s="114" t="s">
        <v>571</v>
      </c>
      <c r="M103" s="114" t="s">
        <v>571</v>
      </c>
      <c r="N103" s="114" t="s">
        <v>571</v>
      </c>
      <c r="O103" s="114" t="s">
        <v>571</v>
      </c>
      <c r="P103" s="114" t="s">
        <v>571</v>
      </c>
      <c r="Q103" s="114" t="s">
        <v>571</v>
      </c>
      <c r="R103" s="114" t="s">
        <v>571</v>
      </c>
      <c r="S103" s="114" t="s">
        <v>571</v>
      </c>
      <c r="T103" s="114" t="s">
        <v>571</v>
      </c>
      <c r="U103" s="114" t="s">
        <v>571</v>
      </c>
      <c r="V103" s="114" t="s">
        <v>571</v>
      </c>
      <c r="W103" s="114" t="s">
        <v>571</v>
      </c>
      <c r="X103" s="114" t="s">
        <v>571</v>
      </c>
      <c r="Y103" s="89" t="s">
        <v>571</v>
      </c>
    </row>
    <row r="104" spans="1:25" s="111" customFormat="1" ht="33" customHeight="1" x14ac:dyDescent="0.25">
      <c r="A104" s="285" t="s">
        <v>249</v>
      </c>
      <c r="B104" s="222"/>
      <c r="C104" s="222">
        <v>2021</v>
      </c>
      <c r="D104" s="222"/>
      <c r="E104" s="44"/>
      <c r="F104" s="44" t="s">
        <v>536</v>
      </c>
      <c r="G104" s="148" t="s">
        <v>593</v>
      </c>
      <c r="H104" s="130"/>
      <c r="I104" s="130"/>
      <c r="J104" s="131"/>
      <c r="K104" s="114" t="s">
        <v>571</v>
      </c>
      <c r="L104" s="114" t="s">
        <v>571</v>
      </c>
      <c r="M104" s="114" t="s">
        <v>571</v>
      </c>
      <c r="N104" s="114" t="s">
        <v>571</v>
      </c>
      <c r="O104" s="114" t="s">
        <v>571</v>
      </c>
      <c r="P104" s="114" t="s">
        <v>571</v>
      </c>
      <c r="Q104" s="114" t="s">
        <v>571</v>
      </c>
      <c r="R104" s="114" t="s">
        <v>571</v>
      </c>
      <c r="S104" s="114" t="s">
        <v>571</v>
      </c>
      <c r="T104" s="114" t="s">
        <v>571</v>
      </c>
      <c r="U104" s="114" t="s">
        <v>571</v>
      </c>
      <c r="V104" s="114" t="s">
        <v>571</v>
      </c>
      <c r="W104" s="114" t="s">
        <v>571</v>
      </c>
      <c r="X104" s="114" t="s">
        <v>571</v>
      </c>
      <c r="Y104" s="89" t="s">
        <v>571</v>
      </c>
    </row>
    <row r="105" spans="1:25" s="111" customFormat="1" ht="34.5" customHeight="1" x14ac:dyDescent="0.25">
      <c r="A105" s="285" t="s">
        <v>249</v>
      </c>
      <c r="B105" s="222"/>
      <c r="C105" s="222">
        <v>2022</v>
      </c>
      <c r="D105" s="222"/>
      <c r="E105" s="44"/>
      <c r="F105" s="44" t="s">
        <v>536</v>
      </c>
      <c r="G105" s="148" t="s">
        <v>626</v>
      </c>
      <c r="H105" s="130"/>
      <c r="I105" s="130"/>
      <c r="J105" s="131"/>
      <c r="K105" s="114" t="s">
        <v>571</v>
      </c>
      <c r="L105" s="114" t="s">
        <v>571</v>
      </c>
      <c r="M105" s="114" t="s">
        <v>571</v>
      </c>
      <c r="N105" s="114" t="s">
        <v>571</v>
      </c>
      <c r="O105" s="114" t="s">
        <v>571</v>
      </c>
      <c r="P105" s="114" t="s">
        <v>571</v>
      </c>
      <c r="Q105" s="114" t="s">
        <v>571</v>
      </c>
      <c r="R105" s="114" t="s">
        <v>571</v>
      </c>
      <c r="S105" s="114" t="s">
        <v>571</v>
      </c>
      <c r="T105" s="114" t="s">
        <v>571</v>
      </c>
      <c r="U105" s="114" t="s">
        <v>571</v>
      </c>
      <c r="V105" s="114" t="s">
        <v>571</v>
      </c>
      <c r="W105" s="114" t="s">
        <v>571</v>
      </c>
      <c r="X105" s="114" t="s">
        <v>571</v>
      </c>
      <c r="Y105" s="89" t="s">
        <v>571</v>
      </c>
    </row>
    <row r="106" spans="1:25" s="7" customFormat="1" ht="26.1" customHeight="1" thickBot="1" x14ac:dyDescent="0.3">
      <c r="A106" s="336" t="s">
        <v>245</v>
      </c>
      <c r="B106" s="337"/>
      <c r="C106" s="337"/>
      <c r="D106" s="337"/>
      <c r="E106" s="337"/>
      <c r="F106" s="337"/>
      <c r="G106" s="337"/>
      <c r="H106" s="337"/>
      <c r="I106" s="337"/>
      <c r="J106" s="337"/>
      <c r="K106" s="337"/>
      <c r="L106" s="337"/>
      <c r="M106" s="337"/>
      <c r="N106" s="337"/>
      <c r="O106" s="337"/>
      <c r="P106" s="337"/>
      <c r="Q106" s="337"/>
      <c r="R106" s="337"/>
      <c r="S106" s="337"/>
      <c r="T106" s="337"/>
      <c r="U106" s="337"/>
      <c r="V106" s="337"/>
      <c r="W106" s="337"/>
      <c r="X106" s="337"/>
      <c r="Y106" s="338"/>
    </row>
    <row r="107" spans="1:25" s="7" customFormat="1" ht="26.1" customHeight="1" x14ac:dyDescent="0.25">
      <c r="A107" s="313" t="s">
        <v>484</v>
      </c>
      <c r="B107" s="314"/>
      <c r="C107" s="314"/>
      <c r="D107" s="314"/>
      <c r="E107" s="314"/>
      <c r="F107" s="314"/>
      <c r="G107" s="314"/>
      <c r="H107" s="314"/>
      <c r="I107" s="314"/>
      <c r="J107" s="314"/>
      <c r="K107" s="314"/>
      <c r="L107" s="314"/>
      <c r="M107" s="314"/>
      <c r="N107" s="314"/>
      <c r="O107" s="314"/>
      <c r="P107" s="314"/>
      <c r="Q107" s="314"/>
      <c r="R107" s="314"/>
      <c r="S107" s="314"/>
      <c r="T107" s="314"/>
      <c r="U107" s="314"/>
      <c r="V107" s="314"/>
      <c r="W107" s="314"/>
      <c r="X107" s="314"/>
      <c r="Y107" s="315"/>
    </row>
    <row r="108" spans="1:25" s="7" customFormat="1" ht="20.25" customHeight="1" x14ac:dyDescent="0.25">
      <c r="A108" s="100"/>
      <c r="B108" s="101"/>
      <c r="C108" s="101"/>
      <c r="D108" s="102"/>
      <c r="E108" s="102"/>
      <c r="F108" s="102"/>
      <c r="G108" s="102"/>
      <c r="H108" s="102"/>
      <c r="I108" s="203" t="s">
        <v>572</v>
      </c>
      <c r="J108" s="203"/>
      <c r="K108" s="203"/>
      <c r="L108" s="203"/>
      <c r="M108" s="203"/>
      <c r="N108" s="203"/>
      <c r="O108" s="203"/>
      <c r="P108" s="203"/>
      <c r="Q108" s="203"/>
      <c r="R108" s="203"/>
      <c r="S108" s="102"/>
      <c r="T108" s="102"/>
      <c r="U108" s="102"/>
      <c r="V108" s="102"/>
      <c r="W108" s="102"/>
      <c r="X108" s="102"/>
      <c r="Y108" s="103"/>
    </row>
    <row r="109" spans="1:25" s="7" customFormat="1" ht="10.5" customHeight="1" x14ac:dyDescent="0.25">
      <c r="A109" s="100"/>
      <c r="B109" s="101"/>
      <c r="C109" s="101"/>
      <c r="D109" s="102"/>
      <c r="E109" s="102"/>
      <c r="F109" s="102"/>
      <c r="G109" s="102"/>
      <c r="H109" s="102"/>
      <c r="I109" s="201"/>
      <c r="J109" s="201"/>
      <c r="K109" s="201"/>
      <c r="L109" s="201"/>
      <c r="M109" s="201"/>
      <c r="N109" s="201"/>
      <c r="O109" s="201"/>
      <c r="P109" s="201"/>
      <c r="Q109" s="201"/>
      <c r="R109" s="201"/>
      <c r="S109" s="102"/>
      <c r="T109" s="102"/>
      <c r="U109" s="102"/>
      <c r="V109" s="102"/>
      <c r="W109" s="102"/>
      <c r="X109" s="102"/>
      <c r="Y109" s="103"/>
    </row>
    <row r="110" spans="1:25" s="7" customFormat="1" ht="14.25" customHeight="1" thickBot="1" x14ac:dyDescent="0.3">
      <c r="A110" s="100"/>
      <c r="B110" s="101"/>
      <c r="C110" s="101"/>
      <c r="D110" s="102"/>
      <c r="E110" s="102"/>
      <c r="F110" s="102"/>
      <c r="G110" s="102"/>
      <c r="H110" s="102"/>
      <c r="I110" s="422"/>
      <c r="J110" s="422"/>
      <c r="K110" s="422"/>
      <c r="L110" s="422"/>
      <c r="M110" s="422"/>
      <c r="N110" s="422"/>
      <c r="O110" s="422"/>
      <c r="P110" s="422"/>
      <c r="Q110" s="422"/>
      <c r="R110" s="422"/>
      <c r="S110" s="102"/>
      <c r="T110" s="102"/>
      <c r="U110" s="102"/>
      <c r="V110" s="102"/>
      <c r="W110" s="102"/>
      <c r="X110" s="102"/>
      <c r="Y110" s="103"/>
    </row>
    <row r="111" spans="1:25" s="7" customFormat="1" ht="25.5" customHeight="1" thickBot="1" x14ac:dyDescent="0.3">
      <c r="A111" s="392" t="s">
        <v>341</v>
      </c>
      <c r="B111" s="393"/>
      <c r="C111" s="393"/>
      <c r="D111" s="393"/>
      <c r="E111" s="393"/>
      <c r="F111" s="393"/>
      <c r="G111" s="393"/>
      <c r="H111" s="393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  <c r="T111" s="393"/>
      <c r="U111" s="393"/>
      <c r="V111" s="393"/>
      <c r="W111" s="393"/>
      <c r="X111" s="393"/>
      <c r="Y111" s="394"/>
    </row>
    <row r="112" spans="1:25" s="7" customFormat="1" ht="30.75" customHeight="1" x14ac:dyDescent="0.25">
      <c r="A112" s="297" t="s">
        <v>483</v>
      </c>
      <c r="B112" s="323"/>
      <c r="C112" s="302" t="s">
        <v>464</v>
      </c>
      <c r="D112" s="298"/>
      <c r="E112" s="323"/>
      <c r="F112" s="301" t="s">
        <v>362</v>
      </c>
      <c r="G112" s="163"/>
      <c r="H112" s="163"/>
      <c r="I112" s="163"/>
      <c r="J112" s="163"/>
      <c r="K112" s="163"/>
      <c r="L112" s="163"/>
      <c r="M112" s="163"/>
      <c r="N112" s="163"/>
      <c r="O112" s="163"/>
      <c r="P112" s="272"/>
      <c r="Q112" s="301" t="s">
        <v>485</v>
      </c>
      <c r="R112" s="163"/>
      <c r="S112" s="163"/>
      <c r="T112" s="163"/>
      <c r="U112" s="272"/>
      <c r="V112" s="302" t="s">
        <v>486</v>
      </c>
      <c r="W112" s="298"/>
      <c r="X112" s="298"/>
      <c r="Y112" s="360"/>
    </row>
    <row r="113" spans="1:26" s="7" customFormat="1" ht="33.75" customHeight="1" x14ac:dyDescent="0.25">
      <c r="A113" s="260"/>
      <c r="B113" s="190"/>
      <c r="C113" s="189"/>
      <c r="D113" s="261"/>
      <c r="E113" s="190"/>
      <c r="F113" s="40" t="s">
        <v>263</v>
      </c>
      <c r="G113" s="40" t="s">
        <v>280</v>
      </c>
      <c r="H113" s="165" t="s">
        <v>281</v>
      </c>
      <c r="I113" s="166"/>
      <c r="J113" s="166"/>
      <c r="K113" s="166"/>
      <c r="L113" s="166"/>
      <c r="M113" s="166"/>
      <c r="N113" s="166"/>
      <c r="O113" s="166"/>
      <c r="P113" s="191"/>
      <c r="Q113" s="43" t="s">
        <v>275</v>
      </c>
      <c r="R113" s="43" t="s">
        <v>264</v>
      </c>
      <c r="S113" s="165" t="s">
        <v>329</v>
      </c>
      <c r="T113" s="166"/>
      <c r="U113" s="191"/>
      <c r="V113" s="178"/>
      <c r="W113" s="173"/>
      <c r="X113" s="173"/>
      <c r="Y113" s="174"/>
    </row>
    <row r="114" spans="1:26" s="7" customFormat="1" ht="54" customHeight="1" x14ac:dyDescent="0.25">
      <c r="A114" s="179" t="s">
        <v>249</v>
      </c>
      <c r="B114" s="180"/>
      <c r="C114" s="222">
        <v>2012</v>
      </c>
      <c r="D114" s="222"/>
      <c r="E114" s="222"/>
      <c r="F114" s="35"/>
      <c r="G114" s="44" t="s">
        <v>536</v>
      </c>
      <c r="H114" s="179" t="s">
        <v>612</v>
      </c>
      <c r="I114" s="180"/>
      <c r="J114" s="180"/>
      <c r="K114" s="180"/>
      <c r="L114" s="180"/>
      <c r="M114" s="180"/>
      <c r="N114" s="180"/>
      <c r="O114" s="180"/>
      <c r="P114" s="181"/>
      <c r="Q114" s="44" t="s">
        <v>536</v>
      </c>
      <c r="R114" s="35"/>
      <c r="S114" s="179" t="s">
        <v>573</v>
      </c>
      <c r="T114" s="180"/>
      <c r="U114" s="181"/>
      <c r="V114" s="179" t="s">
        <v>575</v>
      </c>
      <c r="W114" s="180"/>
      <c r="X114" s="180"/>
      <c r="Y114" s="182"/>
    </row>
    <row r="115" spans="1:26" s="7" customFormat="1" ht="54" customHeight="1" x14ac:dyDescent="0.25">
      <c r="A115" s="179" t="s">
        <v>249</v>
      </c>
      <c r="B115" s="180"/>
      <c r="C115" s="222">
        <v>2013</v>
      </c>
      <c r="D115" s="222"/>
      <c r="E115" s="222"/>
      <c r="F115" s="35"/>
      <c r="G115" s="44" t="s">
        <v>536</v>
      </c>
      <c r="H115" s="179" t="s">
        <v>612</v>
      </c>
      <c r="I115" s="180"/>
      <c r="J115" s="180"/>
      <c r="K115" s="180"/>
      <c r="L115" s="180"/>
      <c r="M115" s="180"/>
      <c r="N115" s="180"/>
      <c r="O115" s="180"/>
      <c r="P115" s="181"/>
      <c r="Q115" s="44" t="s">
        <v>536</v>
      </c>
      <c r="R115" s="35"/>
      <c r="S115" s="179" t="s">
        <v>573</v>
      </c>
      <c r="T115" s="180"/>
      <c r="U115" s="181"/>
      <c r="V115" s="179" t="s">
        <v>575</v>
      </c>
      <c r="W115" s="180"/>
      <c r="X115" s="180"/>
      <c r="Y115" s="182"/>
    </row>
    <row r="116" spans="1:26" s="7" customFormat="1" ht="54" customHeight="1" x14ac:dyDescent="0.25">
      <c r="A116" s="179" t="s">
        <v>249</v>
      </c>
      <c r="B116" s="180"/>
      <c r="C116" s="222">
        <v>2014</v>
      </c>
      <c r="D116" s="222"/>
      <c r="E116" s="222"/>
      <c r="F116" s="35"/>
      <c r="G116" s="44" t="s">
        <v>536</v>
      </c>
      <c r="H116" s="179" t="s">
        <v>612</v>
      </c>
      <c r="I116" s="180"/>
      <c r="J116" s="180"/>
      <c r="K116" s="180"/>
      <c r="L116" s="180"/>
      <c r="M116" s="180"/>
      <c r="N116" s="180"/>
      <c r="O116" s="180"/>
      <c r="P116" s="181"/>
      <c r="Q116" s="44" t="s">
        <v>536</v>
      </c>
      <c r="R116" s="35"/>
      <c r="S116" s="179" t="s">
        <v>573</v>
      </c>
      <c r="T116" s="180"/>
      <c r="U116" s="181"/>
      <c r="V116" s="179" t="s">
        <v>575</v>
      </c>
      <c r="W116" s="180"/>
      <c r="X116" s="180"/>
      <c r="Y116" s="182"/>
    </row>
    <row r="117" spans="1:26" s="7" customFormat="1" ht="54" customHeight="1" x14ac:dyDescent="0.25">
      <c r="A117" s="179" t="s">
        <v>249</v>
      </c>
      <c r="B117" s="180"/>
      <c r="C117" s="222">
        <v>2015</v>
      </c>
      <c r="D117" s="222"/>
      <c r="E117" s="222"/>
      <c r="F117" s="35"/>
      <c r="G117" s="44" t="s">
        <v>536</v>
      </c>
      <c r="H117" s="179" t="s">
        <v>612</v>
      </c>
      <c r="I117" s="180"/>
      <c r="J117" s="180"/>
      <c r="K117" s="180"/>
      <c r="L117" s="180"/>
      <c r="M117" s="180"/>
      <c r="N117" s="180"/>
      <c r="O117" s="180"/>
      <c r="P117" s="181"/>
      <c r="Q117" s="44" t="s">
        <v>536</v>
      </c>
      <c r="R117" s="35"/>
      <c r="S117" s="179" t="s">
        <v>573</v>
      </c>
      <c r="T117" s="180"/>
      <c r="U117" s="181"/>
      <c r="V117" s="179" t="s">
        <v>575</v>
      </c>
      <c r="W117" s="180"/>
      <c r="X117" s="180"/>
      <c r="Y117" s="182"/>
    </row>
    <row r="118" spans="1:26" s="7" customFormat="1" ht="54" customHeight="1" x14ac:dyDescent="0.25">
      <c r="A118" s="179" t="s">
        <v>249</v>
      </c>
      <c r="B118" s="180"/>
      <c r="C118" s="222">
        <v>2016</v>
      </c>
      <c r="D118" s="222"/>
      <c r="E118" s="222"/>
      <c r="F118" s="35"/>
      <c r="G118" s="44" t="s">
        <v>536</v>
      </c>
      <c r="H118" s="179" t="s">
        <v>612</v>
      </c>
      <c r="I118" s="180"/>
      <c r="J118" s="180"/>
      <c r="K118" s="180"/>
      <c r="L118" s="180"/>
      <c r="M118" s="180"/>
      <c r="N118" s="180"/>
      <c r="O118" s="180"/>
      <c r="P118" s="181"/>
      <c r="Q118" s="44" t="s">
        <v>536</v>
      </c>
      <c r="R118" s="35"/>
      <c r="S118" s="179" t="s">
        <v>573</v>
      </c>
      <c r="T118" s="180"/>
      <c r="U118" s="181"/>
      <c r="V118" s="179" t="s">
        <v>575</v>
      </c>
      <c r="W118" s="180"/>
      <c r="X118" s="180"/>
      <c r="Y118" s="182"/>
    </row>
    <row r="119" spans="1:26" s="7" customFormat="1" ht="54" customHeight="1" x14ac:dyDescent="0.25">
      <c r="A119" s="179" t="s">
        <v>249</v>
      </c>
      <c r="B119" s="180"/>
      <c r="C119" s="222">
        <v>2017</v>
      </c>
      <c r="D119" s="222"/>
      <c r="E119" s="222"/>
      <c r="F119" s="35"/>
      <c r="G119" s="44" t="s">
        <v>536</v>
      </c>
      <c r="H119" s="179" t="s">
        <v>612</v>
      </c>
      <c r="I119" s="180"/>
      <c r="J119" s="180"/>
      <c r="K119" s="180"/>
      <c r="L119" s="180"/>
      <c r="M119" s="180"/>
      <c r="N119" s="180"/>
      <c r="O119" s="180"/>
      <c r="P119" s="181"/>
      <c r="Q119" s="44" t="s">
        <v>536</v>
      </c>
      <c r="R119" s="35"/>
      <c r="S119" s="179" t="s">
        <v>573</v>
      </c>
      <c r="T119" s="180"/>
      <c r="U119" s="181"/>
      <c r="V119" s="179" t="s">
        <v>575</v>
      </c>
      <c r="W119" s="180"/>
      <c r="X119" s="180"/>
      <c r="Y119" s="182"/>
    </row>
    <row r="120" spans="1:26" s="7" customFormat="1" ht="54" customHeight="1" x14ac:dyDescent="0.25">
      <c r="A120" s="179" t="s">
        <v>249</v>
      </c>
      <c r="B120" s="180"/>
      <c r="C120" s="222">
        <v>2018</v>
      </c>
      <c r="D120" s="222"/>
      <c r="E120" s="222"/>
      <c r="F120" s="35"/>
      <c r="G120" s="44" t="s">
        <v>536</v>
      </c>
      <c r="H120" s="179" t="s">
        <v>612</v>
      </c>
      <c r="I120" s="180"/>
      <c r="J120" s="180"/>
      <c r="K120" s="180"/>
      <c r="L120" s="180"/>
      <c r="M120" s="180"/>
      <c r="N120" s="180"/>
      <c r="O120" s="180"/>
      <c r="P120" s="181"/>
      <c r="Q120" s="44" t="s">
        <v>536</v>
      </c>
      <c r="R120" s="35"/>
      <c r="S120" s="179" t="s">
        <v>574</v>
      </c>
      <c r="T120" s="180"/>
      <c r="U120" s="181"/>
      <c r="V120" s="179" t="s">
        <v>575</v>
      </c>
      <c r="W120" s="180"/>
      <c r="X120" s="180"/>
      <c r="Y120" s="182"/>
    </row>
    <row r="121" spans="1:26" s="7" customFormat="1" ht="51" customHeight="1" x14ac:dyDescent="0.25">
      <c r="A121" s="179" t="s">
        <v>249</v>
      </c>
      <c r="B121" s="180"/>
      <c r="C121" s="222">
        <v>2019</v>
      </c>
      <c r="D121" s="222"/>
      <c r="E121" s="222"/>
      <c r="F121" s="35"/>
      <c r="G121" s="44" t="s">
        <v>536</v>
      </c>
      <c r="H121" s="179" t="s">
        <v>612</v>
      </c>
      <c r="I121" s="180"/>
      <c r="J121" s="180"/>
      <c r="K121" s="180"/>
      <c r="L121" s="180"/>
      <c r="M121" s="180"/>
      <c r="N121" s="180"/>
      <c r="O121" s="180"/>
      <c r="P121" s="181"/>
      <c r="Q121" s="44" t="s">
        <v>536</v>
      </c>
      <c r="R121" s="35"/>
      <c r="S121" s="179" t="s">
        <v>573</v>
      </c>
      <c r="T121" s="180"/>
      <c r="U121" s="181"/>
      <c r="V121" s="179" t="s">
        <v>575</v>
      </c>
      <c r="W121" s="180"/>
      <c r="X121" s="180"/>
      <c r="Y121" s="182"/>
    </row>
    <row r="122" spans="1:26" s="7" customFormat="1" ht="12.75" customHeight="1" x14ac:dyDescent="0.25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</row>
    <row r="123" spans="1:26" s="7" customFormat="1" ht="12.75" customHeight="1" thickBot="1" x14ac:dyDescent="0.3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</row>
    <row r="124" spans="1:26" s="7" customFormat="1" ht="36.75" customHeight="1" x14ac:dyDescent="0.25">
      <c r="A124" s="207" t="s">
        <v>286</v>
      </c>
      <c r="B124" s="208"/>
      <c r="C124" s="208"/>
      <c r="D124" s="104"/>
      <c r="E124" s="49">
        <v>13</v>
      </c>
      <c r="F124" s="49">
        <v>3</v>
      </c>
      <c r="G124" s="49">
        <v>2026</v>
      </c>
      <c r="H124" s="105"/>
      <c r="I124" s="217" t="s">
        <v>286</v>
      </c>
      <c r="J124" s="218"/>
      <c r="K124" s="218"/>
      <c r="L124" s="48"/>
      <c r="M124" s="49">
        <v>13</v>
      </c>
      <c r="N124" s="49">
        <v>3</v>
      </c>
      <c r="O124" s="49">
        <v>2026</v>
      </c>
      <c r="P124" s="51"/>
      <c r="Q124" s="48"/>
      <c r="R124" s="48"/>
      <c r="S124" s="48"/>
      <c r="T124" s="208" t="s">
        <v>287</v>
      </c>
      <c r="U124" s="208"/>
      <c r="V124" s="208"/>
      <c r="W124" s="208"/>
      <c r="X124" s="208"/>
      <c r="Y124" s="209"/>
    </row>
    <row r="125" spans="1:26" s="7" customFormat="1" ht="36.75" customHeight="1" x14ac:dyDescent="0.25">
      <c r="A125" s="214" t="s">
        <v>428</v>
      </c>
      <c r="B125" s="201"/>
      <c r="C125" s="201"/>
      <c r="D125" s="212"/>
      <c r="E125" s="212"/>
      <c r="F125" s="212"/>
      <c r="G125" s="212"/>
      <c r="H125" s="213"/>
      <c r="I125" s="214" t="s">
        <v>489</v>
      </c>
      <c r="J125" s="201"/>
      <c r="K125" s="201"/>
      <c r="L125" s="283"/>
      <c r="M125" s="283"/>
      <c r="N125" s="283"/>
      <c r="O125" s="283"/>
      <c r="P125" s="284"/>
      <c r="Q125" s="216" t="s">
        <v>488</v>
      </c>
      <c r="R125" s="216"/>
      <c r="S125" s="216"/>
      <c r="T125" s="212"/>
      <c r="U125" s="212"/>
      <c r="V125" s="212"/>
      <c r="W125" s="212"/>
      <c r="X125" s="212"/>
      <c r="Y125" s="213"/>
    </row>
    <row r="126" spans="1:26" s="64" customFormat="1" ht="36.75" customHeight="1" x14ac:dyDescent="0.25">
      <c r="A126" s="55"/>
      <c r="B126" s="56"/>
      <c r="C126" s="56"/>
      <c r="D126" s="56"/>
      <c r="E126" s="201" t="s">
        <v>285</v>
      </c>
      <c r="F126" s="201"/>
      <c r="G126" s="201"/>
      <c r="H126" s="202"/>
      <c r="I126" s="52"/>
      <c r="J126" s="53"/>
      <c r="K126" s="78"/>
      <c r="L126" s="75"/>
      <c r="M126" s="201" t="s">
        <v>285</v>
      </c>
      <c r="N126" s="201"/>
      <c r="O126" s="201"/>
      <c r="P126" s="202"/>
      <c r="Q126" s="76"/>
      <c r="R126" s="53"/>
      <c r="S126" s="53"/>
      <c r="T126" s="203" t="s">
        <v>285</v>
      </c>
      <c r="U126" s="203"/>
      <c r="V126" s="203"/>
      <c r="W126" s="203"/>
      <c r="X126" s="203"/>
      <c r="Y126" s="204"/>
      <c r="Z126" s="7"/>
    </row>
    <row r="127" spans="1:26" s="64" customFormat="1" ht="36.75" customHeight="1" x14ac:dyDescent="0.25">
      <c r="A127" s="59"/>
      <c r="B127" s="60"/>
      <c r="C127" s="60"/>
      <c r="D127" s="54"/>
      <c r="E127" s="54"/>
      <c r="F127" s="54"/>
      <c r="G127" s="54"/>
      <c r="H127" s="57"/>
      <c r="I127" s="52"/>
      <c r="J127" s="53"/>
      <c r="K127" s="53"/>
      <c r="L127" s="54"/>
      <c r="M127" s="54"/>
      <c r="N127" s="54"/>
      <c r="O127" s="54"/>
      <c r="P127" s="57"/>
      <c r="Q127" s="76"/>
      <c r="R127" s="63"/>
      <c r="S127" s="63"/>
      <c r="T127" s="61"/>
      <c r="U127" s="61"/>
      <c r="V127" s="61"/>
      <c r="W127" s="61"/>
      <c r="X127" s="61"/>
      <c r="Y127" s="62"/>
      <c r="Z127" s="7"/>
    </row>
    <row r="128" spans="1:26" s="64" customFormat="1" ht="36.75" customHeight="1" x14ac:dyDescent="0.25">
      <c r="A128" s="214" t="s">
        <v>288</v>
      </c>
      <c r="B128" s="201"/>
      <c r="C128" s="201"/>
      <c r="D128" s="195"/>
      <c r="E128" s="195"/>
      <c r="F128" s="195"/>
      <c r="G128" s="195"/>
      <c r="H128" s="196"/>
      <c r="I128" s="215" t="s">
        <v>288</v>
      </c>
      <c r="J128" s="216"/>
      <c r="K128" s="216"/>
      <c r="L128" s="79"/>
      <c r="M128" s="79"/>
      <c r="N128" s="79"/>
      <c r="O128" s="79"/>
      <c r="P128" s="80"/>
      <c r="Q128" s="215" t="s">
        <v>288</v>
      </c>
      <c r="R128" s="216"/>
      <c r="S128" s="216"/>
      <c r="T128" s="81"/>
      <c r="U128" s="81"/>
      <c r="V128" s="81"/>
      <c r="W128" s="81"/>
      <c r="X128" s="81"/>
      <c r="Y128" s="82"/>
      <c r="Z128" s="7"/>
    </row>
    <row r="129" spans="1:26" s="7" customFormat="1" ht="15.75" customHeight="1" thickBot="1" x14ac:dyDescent="0.35">
      <c r="A129" s="205"/>
      <c r="B129" s="206"/>
      <c r="C129" s="206"/>
      <c r="D129" s="206"/>
      <c r="E129" s="17"/>
      <c r="F129" s="17"/>
      <c r="G129" s="17"/>
      <c r="H129" s="18"/>
      <c r="I129" s="19"/>
      <c r="J129" s="20"/>
      <c r="K129" s="17"/>
      <c r="L129" s="17"/>
      <c r="M129" s="17"/>
      <c r="N129" s="17"/>
      <c r="O129" s="21"/>
      <c r="P129" s="22"/>
      <c r="Q129" s="25"/>
      <c r="R129" s="25"/>
      <c r="S129" s="25"/>
      <c r="T129" s="25"/>
      <c r="U129" s="25"/>
      <c r="V129" s="25"/>
      <c r="W129" s="25"/>
      <c r="X129" s="25"/>
      <c r="Y129" s="26"/>
      <c r="Z129" s="2"/>
    </row>
    <row r="130" spans="1:26" s="7" customFormat="1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2"/>
    </row>
    <row r="131" spans="1:26" s="7" customFormat="1" ht="22.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2"/>
    </row>
    <row r="132" spans="1:26" s="7" customFormat="1" ht="22.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</row>
  </sheetData>
  <mergeCells count="338">
    <mergeCell ref="I108:R110"/>
    <mergeCell ref="A1:C1"/>
    <mergeCell ref="D1:U2"/>
    <mergeCell ref="V1:Y4"/>
    <mergeCell ref="A2:C2"/>
    <mergeCell ref="A3:C3"/>
    <mergeCell ref="D3:U4"/>
    <mergeCell ref="A4:C4"/>
    <mergeCell ref="A6:Y7"/>
    <mergeCell ref="A106:Y106"/>
    <mergeCell ref="C105:D105"/>
    <mergeCell ref="A91:B91"/>
    <mergeCell ref="R91:U91"/>
    <mergeCell ref="C91:E91"/>
    <mergeCell ref="A88:B88"/>
    <mergeCell ref="C88:E88"/>
    <mergeCell ref="R88:U88"/>
    <mergeCell ref="A89:B89"/>
    <mergeCell ref="C89:E89"/>
    <mergeCell ref="R89:U89"/>
    <mergeCell ref="A86:B86"/>
    <mergeCell ref="C86:E86"/>
    <mergeCell ref="R86:U86"/>
    <mergeCell ref="A87:B87"/>
    <mergeCell ref="C87:E87"/>
    <mergeCell ref="E126:H126"/>
    <mergeCell ref="C78:E80"/>
    <mergeCell ref="A124:C124"/>
    <mergeCell ref="A125:C125"/>
    <mergeCell ref="A118:B118"/>
    <mergeCell ref="C118:E118"/>
    <mergeCell ref="H118:P118"/>
    <mergeCell ref="S118:U118"/>
    <mergeCell ref="H115:P115"/>
    <mergeCell ref="S115:U115"/>
    <mergeCell ref="R87:U87"/>
    <mergeCell ref="A84:B84"/>
    <mergeCell ref="C84:E84"/>
    <mergeCell ref="R84:U84"/>
    <mergeCell ref="A85:B85"/>
    <mergeCell ref="C85:E85"/>
    <mergeCell ref="R85:U85"/>
    <mergeCell ref="A82:B82"/>
    <mergeCell ref="C82:E82"/>
    <mergeCell ref="R82:U82"/>
    <mergeCell ref="A83:B83"/>
    <mergeCell ref="C83:E83"/>
    <mergeCell ref="R83:U83"/>
    <mergeCell ref="V118:Y118"/>
    <mergeCell ref="A119:B119"/>
    <mergeCell ref="C119:E119"/>
    <mergeCell ref="H119:P119"/>
    <mergeCell ref="S119:U119"/>
    <mergeCell ref="V119:Y119"/>
    <mergeCell ref="A90:B90"/>
    <mergeCell ref="C90:E90"/>
    <mergeCell ref="R90:U90"/>
    <mergeCell ref="A107:Y107"/>
    <mergeCell ref="A116:B116"/>
    <mergeCell ref="C116:E116"/>
    <mergeCell ref="H116:P116"/>
    <mergeCell ref="S116:U116"/>
    <mergeCell ref="V116:Y116"/>
    <mergeCell ref="A117:B117"/>
    <mergeCell ref="C117:E117"/>
    <mergeCell ref="H117:P117"/>
    <mergeCell ref="S117:U117"/>
    <mergeCell ref="V117:Y117"/>
    <mergeCell ref="A111:Y111"/>
    <mergeCell ref="A112:B113"/>
    <mergeCell ref="C112:E113"/>
    <mergeCell ref="V114:Y114"/>
    <mergeCell ref="A129:D129"/>
    <mergeCell ref="M126:P126"/>
    <mergeCell ref="T126:Y126"/>
    <mergeCell ref="T124:Y124"/>
    <mergeCell ref="Q125:S125"/>
    <mergeCell ref="T125:Y125"/>
    <mergeCell ref="A120:B120"/>
    <mergeCell ref="C120:E120"/>
    <mergeCell ref="H120:P120"/>
    <mergeCell ref="S120:U120"/>
    <mergeCell ref="V120:Y120"/>
    <mergeCell ref="A121:B121"/>
    <mergeCell ref="C121:E121"/>
    <mergeCell ref="H121:P121"/>
    <mergeCell ref="S121:U121"/>
    <mergeCell ref="V121:Y121"/>
    <mergeCell ref="A128:C128"/>
    <mergeCell ref="D125:H125"/>
    <mergeCell ref="D128:H128"/>
    <mergeCell ref="I124:K124"/>
    <mergeCell ref="I125:K125"/>
    <mergeCell ref="I128:K128"/>
    <mergeCell ref="L125:P125"/>
    <mergeCell ref="Q128:S128"/>
    <mergeCell ref="V115:Y115"/>
    <mergeCell ref="S113:U113"/>
    <mergeCell ref="H114:P114"/>
    <mergeCell ref="S114:U114"/>
    <mergeCell ref="A114:B114"/>
    <mergeCell ref="A115:B115"/>
    <mergeCell ref="C114:E114"/>
    <mergeCell ref="C115:E115"/>
    <mergeCell ref="F112:P112"/>
    <mergeCell ref="H113:P113"/>
    <mergeCell ref="Q112:U112"/>
    <mergeCell ref="V112:Y113"/>
    <mergeCell ref="P79:P80"/>
    <mergeCell ref="Q79:Q80"/>
    <mergeCell ref="R79:U80"/>
    <mergeCell ref="A81:B81"/>
    <mergeCell ref="C81:E81"/>
    <mergeCell ref="R81:U81"/>
    <mergeCell ref="A75:B75"/>
    <mergeCell ref="A76:B76"/>
    <mergeCell ref="A77:Y77"/>
    <mergeCell ref="A78:B80"/>
    <mergeCell ref="F78:F80"/>
    <mergeCell ref="G78:M78"/>
    <mergeCell ref="P78:U78"/>
    <mergeCell ref="V78:Y79"/>
    <mergeCell ref="G79:G80"/>
    <mergeCell ref="H79:H80"/>
    <mergeCell ref="I79:I80"/>
    <mergeCell ref="J79:J80"/>
    <mergeCell ref="K79:K80"/>
    <mergeCell ref="L79:L80"/>
    <mergeCell ref="M79:M80"/>
    <mergeCell ref="N78:O78"/>
    <mergeCell ref="N79:N80"/>
    <mergeCell ref="O79:O80"/>
    <mergeCell ref="P36:P37"/>
    <mergeCell ref="Q36:S36"/>
    <mergeCell ref="T36:Y37"/>
    <mergeCell ref="T38:Y38"/>
    <mergeCell ref="T39:Y39"/>
    <mergeCell ref="V52:Y52"/>
    <mergeCell ref="V53:Y53"/>
    <mergeCell ref="V54:Y54"/>
    <mergeCell ref="T40:Y40"/>
    <mergeCell ref="T41:Y41"/>
    <mergeCell ref="T42:Y42"/>
    <mergeCell ref="T43:Y43"/>
    <mergeCell ref="A49:Y49"/>
    <mergeCell ref="A50:E61"/>
    <mergeCell ref="F50:F51"/>
    <mergeCell ref="G50:H50"/>
    <mergeCell ref="V50:Y51"/>
    <mergeCell ref="I50:I51"/>
    <mergeCell ref="J50:J51"/>
    <mergeCell ref="K50:K51"/>
    <mergeCell ref="N50:P50"/>
    <mergeCell ref="Q50:R50"/>
    <mergeCell ref="S50:U50"/>
    <mergeCell ref="V57:Y57"/>
    <mergeCell ref="L24:L25"/>
    <mergeCell ref="M24:M25"/>
    <mergeCell ref="N24:O24"/>
    <mergeCell ref="A36:F48"/>
    <mergeCell ref="G36:G37"/>
    <mergeCell ref="H36:K36"/>
    <mergeCell ref="L36:L37"/>
    <mergeCell ref="M36:M37"/>
    <mergeCell ref="N36:O36"/>
    <mergeCell ref="A24:F35"/>
    <mergeCell ref="G24:G25"/>
    <mergeCell ref="H24:K24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D21:G22"/>
    <mergeCell ref="H21:Y22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T32:Y32"/>
    <mergeCell ref="T33:Y33"/>
    <mergeCell ref="T34:Y34"/>
    <mergeCell ref="T35:Y35"/>
    <mergeCell ref="T44:Y44"/>
    <mergeCell ref="T45:Y45"/>
    <mergeCell ref="T46:Y46"/>
    <mergeCell ref="T47:Y47"/>
    <mergeCell ref="T48:Y48"/>
    <mergeCell ref="A66:B66"/>
    <mergeCell ref="A63:B65"/>
    <mergeCell ref="A74:B74"/>
    <mergeCell ref="A69:B69"/>
    <mergeCell ref="A70:B70"/>
    <mergeCell ref="A71:B71"/>
    <mergeCell ref="A68:B68"/>
    <mergeCell ref="A67:B67"/>
    <mergeCell ref="A73:B73"/>
    <mergeCell ref="A72:B72"/>
    <mergeCell ref="L50:M51"/>
    <mergeCell ref="L52:M52"/>
    <mergeCell ref="L53:M53"/>
    <mergeCell ref="L54:M54"/>
    <mergeCell ref="A62:Y62"/>
    <mergeCell ref="C63:E65"/>
    <mergeCell ref="J64:M64"/>
    <mergeCell ref="N64:O64"/>
    <mergeCell ref="P64:Y64"/>
    <mergeCell ref="F63:I64"/>
    <mergeCell ref="J63:Y63"/>
    <mergeCell ref="V58:Y58"/>
    <mergeCell ref="V59:Y59"/>
    <mergeCell ref="V60:Y60"/>
    <mergeCell ref="V61:Y61"/>
    <mergeCell ref="L55:M55"/>
    <mergeCell ref="L56:M56"/>
    <mergeCell ref="V55:Y55"/>
    <mergeCell ref="V56:Y56"/>
    <mergeCell ref="L57:M57"/>
    <mergeCell ref="L58:M58"/>
    <mergeCell ref="L59:M59"/>
    <mergeCell ref="L60:M60"/>
    <mergeCell ref="L61:M61"/>
    <mergeCell ref="G98:J98"/>
    <mergeCell ref="G99:J99"/>
    <mergeCell ref="Y93:Y94"/>
    <mergeCell ref="A92:Y92"/>
    <mergeCell ref="A95:B95"/>
    <mergeCell ref="C95:D95"/>
    <mergeCell ref="A96:B96"/>
    <mergeCell ref="A93:B94"/>
    <mergeCell ref="C93:D94"/>
    <mergeCell ref="G94:J94"/>
    <mergeCell ref="E93:J93"/>
    <mergeCell ref="N93:X93"/>
    <mergeCell ref="C96:D96"/>
    <mergeCell ref="K93:M93"/>
    <mergeCell ref="G95:J95"/>
    <mergeCell ref="G96:J96"/>
    <mergeCell ref="G104:J104"/>
    <mergeCell ref="G105:J105"/>
    <mergeCell ref="A97:B97"/>
    <mergeCell ref="A100:B100"/>
    <mergeCell ref="A101:B101"/>
    <mergeCell ref="C100:D100"/>
    <mergeCell ref="C101:D101"/>
    <mergeCell ref="A102:B102"/>
    <mergeCell ref="A103:B103"/>
    <mergeCell ref="C102:D102"/>
    <mergeCell ref="C103:D103"/>
    <mergeCell ref="G101:J101"/>
    <mergeCell ref="G102:J102"/>
    <mergeCell ref="G103:J103"/>
    <mergeCell ref="G100:J100"/>
    <mergeCell ref="A104:B104"/>
    <mergeCell ref="A105:B105"/>
    <mergeCell ref="C104:D104"/>
    <mergeCell ref="C97:D97"/>
    <mergeCell ref="A98:B98"/>
    <mergeCell ref="A99:B99"/>
    <mergeCell ref="C98:D98"/>
    <mergeCell ref="C99:D99"/>
    <mergeCell ref="G97:J97"/>
  </mergeCells>
  <printOptions horizontalCentered="1"/>
  <pageMargins left="0.7" right="0.7" top="0.75" bottom="0.75" header="0.3" footer="0.3"/>
  <pageSetup paperSize="9" scale="33" fitToHeight="0" orientation="landscape" r:id="rId1"/>
  <headerFooter>
    <oddHeader>&amp;LPágina: &amp;P de &amp;N</oddHeader>
  </headerFooter>
  <rowBreaks count="3" manualBreakCount="3">
    <brk id="35" max="25" man="1"/>
    <brk id="76" max="25" man="1"/>
    <brk id="105" max="2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1000000}">
          <x14:formula1>
            <xm:f>'No Borrar'!$A$63:$A$67</xm:f>
          </x14:formula1>
          <xm:sqref>F52:F61 A95:A105 A114:A121 A66:A76 A81:A91</xm:sqref>
        </x14:dataValidation>
        <x14:dataValidation type="list" allowBlank="1" showInputMessage="1" showErrorMessage="1" xr:uid="{00000000-0002-0000-0400-000000000000}">
          <x14:formula1>
            <xm:f>'No Borrar'!$D$33:$D$36</xm:f>
          </x14:formula1>
          <xm:sqref>F81:F91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  <pageSetUpPr fitToPage="1"/>
  </sheetPr>
  <dimension ref="A2:Y45"/>
  <sheetViews>
    <sheetView tabSelected="1" topLeftCell="A22" zoomScale="70" zoomScaleNormal="70" workbookViewId="0">
      <selection activeCell="R49" sqref="R49"/>
    </sheetView>
  </sheetViews>
  <sheetFormatPr baseColWidth="10" defaultRowHeight="15" x14ac:dyDescent="0.25"/>
  <cols>
    <col min="1" max="1" width="7.28515625" customWidth="1"/>
    <col min="2" max="3" width="11.42578125" customWidth="1"/>
    <col min="4" max="4" width="7.28515625" customWidth="1"/>
    <col min="5" max="5" width="9.140625" customWidth="1"/>
    <col min="6" max="6" width="6" customWidth="1"/>
    <col min="7" max="7" width="6.42578125" customWidth="1"/>
    <col min="8" max="8" width="11.42578125" customWidth="1"/>
    <col min="10" max="10" width="6.28515625" customWidth="1"/>
    <col min="11" max="11" width="14.5703125" customWidth="1"/>
    <col min="13" max="13" width="18.5703125" customWidth="1"/>
    <col min="16" max="16" width="26.5703125" customWidth="1"/>
    <col min="17" max="21" width="6.140625" customWidth="1"/>
    <col min="25" max="25" width="11.42578125" customWidth="1"/>
  </cols>
  <sheetData>
    <row r="2" spans="1:25" ht="15" customHeight="1" x14ac:dyDescent="0.25">
      <c r="A2" s="237" t="s">
        <v>364</v>
      </c>
      <c r="B2" s="425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238"/>
    </row>
    <row r="3" spans="1:25" x14ac:dyDescent="0.25">
      <c r="A3" s="241"/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242"/>
    </row>
    <row r="4" spans="1:25" s="2" customFormat="1" ht="30.75" customHeight="1" thickBot="1" x14ac:dyDescent="0.3">
      <c r="A4" s="427" t="s">
        <v>358</v>
      </c>
      <c r="B4" s="428"/>
      <c r="C4" s="428"/>
      <c r="D4" s="428"/>
      <c r="E4" s="428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429"/>
    </row>
    <row r="5" spans="1:25" s="2" customFormat="1" ht="30.75" customHeight="1" thickBot="1" x14ac:dyDescent="0.3">
      <c r="A5" s="142" t="s">
        <v>372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4"/>
    </row>
    <row r="6" spans="1:25" s="2" customFormat="1" ht="30.75" customHeight="1" x14ac:dyDescent="0.25">
      <c r="A6" s="172" t="s">
        <v>424</v>
      </c>
      <c r="B6" s="173"/>
      <c r="C6" s="173"/>
      <c r="D6" s="173"/>
      <c r="E6" s="173"/>
      <c r="F6" s="173"/>
      <c r="G6" s="173"/>
      <c r="H6" s="430" t="s">
        <v>268</v>
      </c>
      <c r="I6" s="430"/>
      <c r="J6" s="430"/>
      <c r="K6" s="430" t="s">
        <v>360</v>
      </c>
      <c r="L6" s="430"/>
      <c r="M6" s="430"/>
      <c r="N6" s="430" t="s">
        <v>359</v>
      </c>
      <c r="O6" s="430"/>
      <c r="P6" s="430"/>
      <c r="Q6" s="430" t="s">
        <v>361</v>
      </c>
      <c r="R6" s="430"/>
      <c r="S6" s="430"/>
      <c r="T6" s="430"/>
      <c r="U6" s="430"/>
      <c r="V6" s="430" t="s">
        <v>273</v>
      </c>
      <c r="W6" s="430"/>
      <c r="X6" s="430"/>
      <c r="Y6" s="430"/>
    </row>
    <row r="7" spans="1:25" s="2" customFormat="1" ht="116.25" customHeight="1" x14ac:dyDescent="0.25">
      <c r="A7" s="423" t="s">
        <v>422</v>
      </c>
      <c r="B7" s="424"/>
      <c r="C7" s="424"/>
      <c r="D7" s="424"/>
      <c r="E7" s="424"/>
      <c r="F7" s="424"/>
      <c r="G7" s="424"/>
      <c r="H7" s="287" t="s">
        <v>249</v>
      </c>
      <c r="I7" s="287"/>
      <c r="J7" s="287"/>
      <c r="K7" s="287" t="s">
        <v>576</v>
      </c>
      <c r="L7" s="287"/>
      <c r="M7" s="287"/>
      <c r="N7" s="287" t="s">
        <v>618</v>
      </c>
      <c r="O7" s="287"/>
      <c r="P7" s="287"/>
      <c r="Q7" s="348" t="s">
        <v>47</v>
      </c>
      <c r="R7" s="287"/>
      <c r="S7" s="287"/>
      <c r="T7" s="287"/>
      <c r="U7" s="287"/>
      <c r="V7" s="287" t="s">
        <v>583</v>
      </c>
      <c r="W7" s="287"/>
      <c r="X7" s="287"/>
      <c r="Y7" s="435"/>
    </row>
    <row r="8" spans="1:25" s="2" customFormat="1" ht="101.25" customHeight="1" x14ac:dyDescent="0.25">
      <c r="A8" s="431" t="s">
        <v>423</v>
      </c>
      <c r="B8" s="432"/>
      <c r="C8" s="432"/>
      <c r="D8" s="432"/>
      <c r="E8" s="432"/>
      <c r="F8" s="432"/>
      <c r="G8" s="433"/>
      <c r="H8" s="287" t="s">
        <v>249</v>
      </c>
      <c r="I8" s="287"/>
      <c r="J8" s="287"/>
      <c r="K8" s="222" t="s">
        <v>577</v>
      </c>
      <c r="L8" s="222"/>
      <c r="M8" s="222"/>
      <c r="N8" s="179" t="s">
        <v>623</v>
      </c>
      <c r="O8" s="180"/>
      <c r="P8" s="181"/>
      <c r="Q8" s="179" t="s">
        <v>581</v>
      </c>
      <c r="R8" s="180"/>
      <c r="S8" s="180"/>
      <c r="T8" s="180"/>
      <c r="U8" s="181"/>
      <c r="V8" s="222" t="s">
        <v>584</v>
      </c>
      <c r="W8" s="222"/>
      <c r="X8" s="222"/>
      <c r="Y8" s="434"/>
    </row>
    <row r="9" spans="1:25" s="2" customFormat="1" ht="81" customHeight="1" x14ac:dyDescent="0.25">
      <c r="A9" s="423" t="s">
        <v>366</v>
      </c>
      <c r="B9" s="424"/>
      <c r="C9" s="424"/>
      <c r="D9" s="424"/>
      <c r="E9" s="424"/>
      <c r="F9" s="424"/>
      <c r="G9" s="424"/>
      <c r="H9" s="287" t="s">
        <v>249</v>
      </c>
      <c r="I9" s="287"/>
      <c r="J9" s="287"/>
      <c r="K9" s="222" t="s">
        <v>578</v>
      </c>
      <c r="L9" s="222"/>
      <c r="M9" s="222"/>
      <c r="N9" s="222" t="s">
        <v>622</v>
      </c>
      <c r="O9" s="222"/>
      <c r="P9" s="222"/>
      <c r="Q9" s="179" t="s">
        <v>581</v>
      </c>
      <c r="R9" s="180"/>
      <c r="S9" s="180"/>
      <c r="T9" s="180"/>
      <c r="U9" s="181"/>
      <c r="V9" s="222" t="s">
        <v>594</v>
      </c>
      <c r="W9" s="222"/>
      <c r="X9" s="222"/>
      <c r="Y9" s="434"/>
    </row>
    <row r="10" spans="1:25" s="2" customFormat="1" ht="99.75" customHeight="1" x14ac:dyDescent="0.25">
      <c r="A10" s="423" t="s">
        <v>367</v>
      </c>
      <c r="B10" s="424"/>
      <c r="C10" s="424"/>
      <c r="D10" s="424"/>
      <c r="E10" s="424"/>
      <c r="F10" s="424"/>
      <c r="G10" s="424"/>
      <c r="H10" s="287" t="s">
        <v>249</v>
      </c>
      <c r="I10" s="287"/>
      <c r="J10" s="287"/>
      <c r="K10" s="222" t="s">
        <v>579</v>
      </c>
      <c r="L10" s="222"/>
      <c r="M10" s="222"/>
      <c r="N10" s="222" t="s">
        <v>624</v>
      </c>
      <c r="O10" s="222"/>
      <c r="P10" s="222"/>
      <c r="Q10" s="222" t="s">
        <v>582</v>
      </c>
      <c r="R10" s="222"/>
      <c r="S10" s="222"/>
      <c r="T10" s="222"/>
      <c r="U10" s="222"/>
      <c r="V10" s="222" t="s">
        <v>585</v>
      </c>
      <c r="W10" s="222"/>
      <c r="X10" s="222"/>
      <c r="Y10" s="434"/>
    </row>
    <row r="11" spans="1:25" s="2" customFormat="1" ht="95.25" customHeight="1" x14ac:dyDescent="0.25">
      <c r="A11" s="423" t="s">
        <v>368</v>
      </c>
      <c r="B11" s="424"/>
      <c r="C11" s="424"/>
      <c r="D11" s="424"/>
      <c r="E11" s="424"/>
      <c r="F11" s="424"/>
      <c r="G11" s="424"/>
      <c r="H11" s="222" t="s">
        <v>249</v>
      </c>
      <c r="I11" s="222"/>
      <c r="J11" s="222"/>
      <c r="K11" s="222" t="s">
        <v>580</v>
      </c>
      <c r="L11" s="222"/>
      <c r="M11" s="222"/>
      <c r="N11" s="436" t="s">
        <v>621</v>
      </c>
      <c r="O11" s="436"/>
      <c r="P11" s="436"/>
      <c r="Q11" s="222" t="s">
        <v>49</v>
      </c>
      <c r="R11" s="222"/>
      <c r="S11" s="222"/>
      <c r="T11" s="222"/>
      <c r="U11" s="222"/>
      <c r="V11" s="222" t="s">
        <v>586</v>
      </c>
      <c r="W11" s="222"/>
      <c r="X11" s="222"/>
      <c r="Y11" s="434"/>
    </row>
    <row r="12" spans="1:25" s="2" customFormat="1" ht="159.75" customHeight="1" thickBot="1" x14ac:dyDescent="0.3">
      <c r="A12" s="423" t="s">
        <v>369</v>
      </c>
      <c r="B12" s="424"/>
      <c r="C12" s="424"/>
      <c r="D12" s="424"/>
      <c r="E12" s="424"/>
      <c r="F12" s="424"/>
      <c r="G12" s="424"/>
      <c r="H12" s="248" t="s">
        <v>249</v>
      </c>
      <c r="I12" s="248"/>
      <c r="J12" s="248"/>
      <c r="K12" s="222" t="s">
        <v>617</v>
      </c>
      <c r="L12" s="222"/>
      <c r="M12" s="222"/>
      <c r="N12" s="222" t="s">
        <v>620</v>
      </c>
      <c r="O12" s="222"/>
      <c r="P12" s="222"/>
      <c r="Q12" s="222" t="s">
        <v>49</v>
      </c>
      <c r="R12" s="222"/>
      <c r="S12" s="222"/>
      <c r="T12" s="222"/>
      <c r="U12" s="222"/>
      <c r="V12" s="222" t="s">
        <v>587</v>
      </c>
      <c r="W12" s="222"/>
      <c r="X12" s="222"/>
      <c r="Y12" s="434"/>
    </row>
    <row r="13" spans="1:25" s="2" customFormat="1" ht="30.75" customHeight="1" thickBot="1" x14ac:dyDescent="0.3">
      <c r="A13" s="142" t="s">
        <v>373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4"/>
    </row>
    <row r="14" spans="1:25" s="2" customFormat="1" ht="26.25" customHeight="1" x14ac:dyDescent="0.25">
      <c r="A14" s="172" t="s">
        <v>370</v>
      </c>
      <c r="B14" s="173"/>
      <c r="C14" s="173"/>
      <c r="D14" s="173"/>
      <c r="E14" s="173"/>
      <c r="F14" s="173"/>
      <c r="G14" s="186"/>
      <c r="H14" s="437" t="s">
        <v>268</v>
      </c>
      <c r="I14" s="413"/>
      <c r="J14" s="413"/>
      <c r="K14" s="413" t="s">
        <v>360</v>
      </c>
      <c r="L14" s="413"/>
      <c r="M14" s="413"/>
      <c r="N14" s="413" t="s">
        <v>359</v>
      </c>
      <c r="O14" s="413"/>
      <c r="P14" s="413"/>
      <c r="Q14" s="413" t="s">
        <v>361</v>
      </c>
      <c r="R14" s="413"/>
      <c r="S14" s="413"/>
      <c r="T14" s="413"/>
      <c r="U14" s="413"/>
      <c r="V14" s="413" t="s">
        <v>273</v>
      </c>
      <c r="W14" s="413"/>
      <c r="X14" s="413"/>
      <c r="Y14" s="438"/>
    </row>
    <row r="15" spans="1:25" s="2" customFormat="1" ht="139.5" customHeight="1" thickBot="1" x14ac:dyDescent="0.3">
      <c r="A15" s="441" t="s">
        <v>487</v>
      </c>
      <c r="B15" s="442"/>
      <c r="C15" s="442"/>
      <c r="D15" s="442"/>
      <c r="E15" s="442"/>
      <c r="F15" s="442"/>
      <c r="G15" s="442"/>
      <c r="H15" s="443" t="s">
        <v>249</v>
      </c>
      <c r="I15" s="443"/>
      <c r="J15" s="443"/>
      <c r="K15" s="443" t="s">
        <v>588</v>
      </c>
      <c r="L15" s="443"/>
      <c r="M15" s="443"/>
      <c r="N15" s="443" t="s">
        <v>619</v>
      </c>
      <c r="O15" s="443"/>
      <c r="P15" s="443"/>
      <c r="Q15" s="443" t="s">
        <v>49</v>
      </c>
      <c r="R15" s="443"/>
      <c r="S15" s="443"/>
      <c r="T15" s="443"/>
      <c r="U15" s="443"/>
      <c r="V15" s="443" t="s">
        <v>589</v>
      </c>
      <c r="W15" s="443"/>
      <c r="X15" s="443"/>
      <c r="Y15" s="444"/>
    </row>
    <row r="16" spans="1:25" s="2" customFormat="1" ht="31.5" customHeight="1" thickBot="1" x14ac:dyDescent="0.3">
      <c r="A16" s="142" t="s">
        <v>245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4"/>
    </row>
    <row r="17" spans="1:25" s="2" customFormat="1" ht="26.1" customHeight="1" thickBot="1" x14ac:dyDescent="0.3">
      <c r="A17" s="313" t="s">
        <v>425</v>
      </c>
      <c r="B17" s="314"/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5"/>
    </row>
    <row r="18" spans="1:25" s="2" customFormat="1" ht="25.5" customHeight="1" thickBot="1" x14ac:dyDescent="0.3">
      <c r="A18" s="142" t="s">
        <v>365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4"/>
    </row>
    <row r="19" spans="1:25" s="2" customFormat="1" ht="26.1" customHeight="1" x14ac:dyDescent="0.25">
      <c r="A19" s="445"/>
      <c r="B19" s="446"/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6"/>
      <c r="O19" s="446"/>
      <c r="P19" s="446"/>
      <c r="Q19" s="446"/>
      <c r="R19" s="446"/>
      <c r="S19" s="446"/>
      <c r="T19" s="446"/>
      <c r="U19" s="446"/>
      <c r="V19" s="446"/>
      <c r="W19" s="446"/>
      <c r="X19" s="446"/>
      <c r="Y19" s="447"/>
    </row>
    <row r="20" spans="1:25" s="2" customFormat="1" ht="26.1" customHeight="1" x14ac:dyDescent="0.25">
      <c r="A20" s="327"/>
      <c r="B20" s="328"/>
      <c r="C20" s="328"/>
      <c r="D20" s="328"/>
      <c r="E20" s="328"/>
      <c r="F20" s="328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9"/>
    </row>
    <row r="21" spans="1:25" s="2" customFormat="1" ht="26.1" customHeight="1" x14ac:dyDescent="0.25">
      <c r="A21" s="327"/>
      <c r="B21" s="328"/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9"/>
    </row>
    <row r="22" spans="1:25" s="2" customFormat="1" ht="26.1" customHeight="1" x14ac:dyDescent="0.25">
      <c r="A22" s="327"/>
      <c r="B22" s="328"/>
      <c r="C22" s="328"/>
      <c r="D22" s="328"/>
      <c r="E22" s="328"/>
      <c r="F22" s="328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9"/>
    </row>
    <row r="23" spans="1:25" s="2" customFormat="1" ht="26.1" customHeight="1" x14ac:dyDescent="0.25">
      <c r="A23" s="327"/>
      <c r="B23" s="328"/>
      <c r="C23" s="328"/>
      <c r="D23" s="328"/>
      <c r="E23" s="328"/>
      <c r="F23" s="328"/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9"/>
    </row>
    <row r="24" spans="1:25" s="2" customFormat="1" ht="26.1" customHeight="1" x14ac:dyDescent="0.25">
      <c r="A24" s="327"/>
      <c r="B24" s="328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9"/>
    </row>
    <row r="25" spans="1:25" s="2" customFormat="1" ht="26.1" customHeight="1" x14ac:dyDescent="0.25">
      <c r="A25" s="327"/>
      <c r="B25" s="328"/>
      <c r="C25" s="328"/>
      <c r="D25" s="328"/>
      <c r="E25" s="328"/>
      <c r="F25" s="328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9"/>
    </row>
    <row r="26" spans="1:25" s="2" customFormat="1" ht="26.1" customHeight="1" x14ac:dyDescent="0.25">
      <c r="A26" s="327"/>
      <c r="B26" s="328"/>
      <c r="C26" s="328"/>
      <c r="D26" s="328"/>
      <c r="E26" s="328"/>
      <c r="F26" s="328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9"/>
    </row>
    <row r="27" spans="1:25" s="2" customFormat="1" ht="26.1" customHeight="1" x14ac:dyDescent="0.25">
      <c r="A27" s="327"/>
      <c r="B27" s="328"/>
      <c r="C27" s="328"/>
      <c r="D27" s="328"/>
      <c r="E27" s="328"/>
      <c r="F27" s="328"/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9"/>
    </row>
    <row r="28" spans="1:25" s="2" customFormat="1" ht="26.1" customHeight="1" x14ac:dyDescent="0.25">
      <c r="A28" s="327"/>
      <c r="B28" s="328"/>
      <c r="C28" s="328"/>
      <c r="D28" s="328"/>
      <c r="E28" s="328"/>
      <c r="F28" s="328"/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9"/>
    </row>
    <row r="29" spans="1:25" s="2" customFormat="1" ht="26.1" customHeight="1" x14ac:dyDescent="0.25">
      <c r="A29" s="327"/>
      <c r="B29" s="328"/>
      <c r="C29" s="328"/>
      <c r="D29" s="328"/>
      <c r="E29" s="328"/>
      <c r="F29" s="328"/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9"/>
    </row>
    <row r="30" spans="1:25" s="2" customFormat="1" ht="26.1" customHeight="1" x14ac:dyDescent="0.25">
      <c r="A30" s="327"/>
      <c r="B30" s="328"/>
      <c r="C30" s="328"/>
      <c r="D30" s="328"/>
      <c r="E30" s="328"/>
      <c r="F30" s="328"/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9"/>
    </row>
    <row r="31" spans="1:25" s="2" customFormat="1" ht="26.1" customHeight="1" x14ac:dyDescent="0.25">
      <c r="A31" s="327"/>
      <c r="B31" s="328"/>
      <c r="C31" s="328"/>
      <c r="D31" s="328"/>
      <c r="E31" s="328"/>
      <c r="F31" s="328"/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9"/>
    </row>
    <row r="32" spans="1:25" s="2" customFormat="1" ht="26.1" customHeight="1" x14ac:dyDescent="0.25">
      <c r="A32" s="327"/>
      <c r="B32" s="328"/>
      <c r="C32" s="328"/>
      <c r="D32" s="328"/>
      <c r="E32" s="328"/>
      <c r="F32" s="328"/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9"/>
    </row>
    <row r="33" spans="1:25" s="2" customFormat="1" ht="26.1" customHeight="1" x14ac:dyDescent="0.25">
      <c r="A33" s="327"/>
      <c r="B33" s="328"/>
      <c r="C33" s="328"/>
      <c r="D33" s="328"/>
      <c r="E33" s="328"/>
      <c r="F33" s="328"/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9"/>
    </row>
    <row r="34" spans="1:25" s="2" customFormat="1" ht="26.1" customHeight="1" x14ac:dyDescent="0.25">
      <c r="A34" s="327"/>
      <c r="B34" s="328"/>
      <c r="C34" s="328"/>
      <c r="D34" s="328"/>
      <c r="E34" s="328"/>
      <c r="F34" s="328"/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9"/>
    </row>
    <row r="35" spans="1:25" s="2" customFormat="1" ht="26.1" customHeight="1" x14ac:dyDescent="0.25">
      <c r="A35" s="327"/>
      <c r="B35" s="328"/>
      <c r="C35" s="328"/>
      <c r="D35" s="328"/>
      <c r="E35" s="328"/>
      <c r="F35" s="328"/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9"/>
    </row>
    <row r="36" spans="1:25" s="2" customFormat="1" ht="56.25" customHeight="1" thickBot="1" x14ac:dyDescent="0.3">
      <c r="A36" s="330"/>
      <c r="B36" s="331"/>
      <c r="C36" s="331"/>
      <c r="D36" s="331"/>
      <c r="E36" s="331"/>
      <c r="F36" s="331"/>
      <c r="G36" s="331"/>
      <c r="H36" s="331"/>
      <c r="I36" s="331"/>
      <c r="J36" s="331"/>
      <c r="K36" s="331"/>
      <c r="L36" s="331"/>
      <c r="M36" s="331"/>
      <c r="N36" s="331"/>
      <c r="O36" s="331"/>
      <c r="P36" s="331"/>
      <c r="Q36" s="331"/>
      <c r="R36" s="331"/>
      <c r="S36" s="331"/>
      <c r="T36" s="331"/>
      <c r="U36" s="331"/>
      <c r="V36" s="331"/>
      <c r="W36" s="331"/>
      <c r="X36" s="331"/>
      <c r="Y36" s="332"/>
    </row>
    <row r="37" spans="1:25" s="2" customFormat="1" ht="44.25" customHeight="1" x14ac:dyDescent="0.25">
      <c r="A37" s="217" t="s">
        <v>286</v>
      </c>
      <c r="B37" s="218"/>
      <c r="C37" s="218"/>
      <c r="D37" s="104"/>
      <c r="E37" s="49">
        <v>13</v>
      </c>
      <c r="F37" s="49">
        <v>3</v>
      </c>
      <c r="G37" s="49">
        <v>2026</v>
      </c>
      <c r="H37" s="105"/>
      <c r="I37" s="217" t="s">
        <v>286</v>
      </c>
      <c r="J37" s="218"/>
      <c r="K37" s="218"/>
      <c r="L37" s="109"/>
      <c r="M37" s="49">
        <v>13</v>
      </c>
      <c r="N37" s="49">
        <v>3</v>
      </c>
      <c r="O37" s="49">
        <v>2026</v>
      </c>
      <c r="P37" s="51"/>
      <c r="Q37" s="267" t="s">
        <v>287</v>
      </c>
      <c r="R37" s="267"/>
      <c r="S37" s="267"/>
      <c r="T37" s="267"/>
      <c r="U37" s="267"/>
      <c r="V37" s="267"/>
      <c r="W37" s="267"/>
      <c r="X37" s="267"/>
      <c r="Y37" s="268"/>
    </row>
    <row r="38" spans="1:25" s="2" customFormat="1" ht="44.25" customHeight="1" x14ac:dyDescent="0.25">
      <c r="A38" s="215" t="s">
        <v>428</v>
      </c>
      <c r="B38" s="216"/>
      <c r="C38" s="216"/>
      <c r="D38" s="212"/>
      <c r="E38" s="212"/>
      <c r="F38" s="212"/>
      <c r="G38" s="212"/>
      <c r="H38" s="213"/>
      <c r="I38" s="214" t="s">
        <v>489</v>
      </c>
      <c r="J38" s="201"/>
      <c r="K38" s="201"/>
      <c r="L38" s="212"/>
      <c r="M38" s="212"/>
      <c r="N38" s="212"/>
      <c r="O38" s="212"/>
      <c r="P38" s="213"/>
      <c r="Q38" s="439" t="s">
        <v>488</v>
      </c>
      <c r="R38" s="440"/>
      <c r="S38" s="440"/>
      <c r="T38" s="440"/>
      <c r="U38" s="212"/>
      <c r="V38" s="212"/>
      <c r="W38" s="212"/>
      <c r="X38" s="212"/>
      <c r="Y38" s="213"/>
    </row>
    <row r="39" spans="1:25" s="2" customFormat="1" ht="44.25" customHeight="1" x14ac:dyDescent="0.25">
      <c r="A39" s="52"/>
      <c r="B39" s="53"/>
      <c r="C39" s="53"/>
      <c r="D39" s="203" t="s">
        <v>285</v>
      </c>
      <c r="E39" s="203"/>
      <c r="F39" s="203"/>
      <c r="G39" s="203"/>
      <c r="H39" s="204"/>
      <c r="I39" s="55"/>
      <c r="J39" s="56"/>
      <c r="K39" s="201" t="s">
        <v>285</v>
      </c>
      <c r="L39" s="203"/>
      <c r="M39" s="203"/>
      <c r="N39" s="203"/>
      <c r="O39" s="203"/>
      <c r="P39" s="204"/>
      <c r="Q39" s="110"/>
      <c r="R39" s="201" t="s">
        <v>285</v>
      </c>
      <c r="S39" s="201"/>
      <c r="T39" s="201"/>
      <c r="U39" s="203"/>
      <c r="V39" s="203"/>
      <c r="W39" s="203"/>
      <c r="X39" s="203"/>
      <c r="Y39" s="204"/>
    </row>
    <row r="40" spans="1:25" s="2" customFormat="1" ht="36.75" customHeight="1" x14ac:dyDescent="0.25">
      <c r="A40" s="52"/>
      <c r="B40" s="53"/>
      <c r="C40" s="53"/>
      <c r="D40" s="54"/>
      <c r="E40" s="54"/>
      <c r="F40" s="54"/>
      <c r="G40" s="54"/>
      <c r="H40" s="57"/>
      <c r="I40" s="59"/>
      <c r="J40" s="60"/>
      <c r="K40" s="60"/>
      <c r="L40" s="54"/>
      <c r="M40" s="54"/>
      <c r="N40" s="54"/>
      <c r="O40" s="54"/>
      <c r="P40" s="57"/>
      <c r="Q40" s="110"/>
      <c r="R40" s="61"/>
      <c r="S40" s="61"/>
      <c r="T40" s="61"/>
      <c r="U40" s="61"/>
      <c r="V40" s="61"/>
      <c r="W40" s="61"/>
      <c r="X40" s="61"/>
      <c r="Y40" s="62"/>
    </row>
    <row r="41" spans="1:25" s="2" customFormat="1" ht="36.75" customHeight="1" x14ac:dyDescent="0.25">
      <c r="A41" s="214" t="s">
        <v>288</v>
      </c>
      <c r="B41" s="201"/>
      <c r="C41" s="79"/>
      <c r="D41" s="195"/>
      <c r="E41" s="195"/>
      <c r="F41" s="195"/>
      <c r="G41" s="195"/>
      <c r="H41" s="196"/>
      <c r="I41" s="214" t="s">
        <v>288</v>
      </c>
      <c r="J41" s="201"/>
      <c r="K41" s="201"/>
      <c r="L41" s="79"/>
      <c r="M41" s="79"/>
      <c r="N41" s="79"/>
      <c r="O41" s="79"/>
      <c r="P41" s="80"/>
      <c r="Q41" s="214" t="s">
        <v>288</v>
      </c>
      <c r="R41" s="201"/>
      <c r="S41" s="201"/>
      <c r="T41" s="81"/>
      <c r="U41" s="212"/>
      <c r="V41" s="212"/>
      <c r="W41" s="212"/>
      <c r="X41" s="212"/>
      <c r="Y41" s="213"/>
    </row>
    <row r="42" spans="1:25" s="2" customFormat="1" ht="22.5" customHeight="1" thickBot="1" x14ac:dyDescent="0.35">
      <c r="A42" s="205"/>
      <c r="B42" s="206"/>
      <c r="C42" s="206"/>
      <c r="D42" s="206"/>
      <c r="E42" s="17"/>
      <c r="F42" s="17"/>
      <c r="G42" s="17"/>
      <c r="H42" s="18"/>
      <c r="I42" s="19"/>
      <c r="J42" s="20"/>
      <c r="K42" s="17"/>
      <c r="L42" s="17"/>
      <c r="M42" s="17"/>
      <c r="N42" s="17"/>
      <c r="O42" s="21"/>
      <c r="P42" s="22"/>
      <c r="Q42" s="25"/>
      <c r="R42" s="25"/>
      <c r="S42" s="25"/>
      <c r="T42" s="25"/>
      <c r="U42" s="25"/>
      <c r="V42" s="25"/>
      <c r="W42" s="25"/>
      <c r="X42" s="25"/>
      <c r="Y42" s="26"/>
    </row>
    <row r="45" spans="1:25" s="34" customFormat="1" ht="14.25" x14ac:dyDescent="0.2"/>
  </sheetData>
  <mergeCells count="80">
    <mergeCell ref="A42:D42"/>
    <mergeCell ref="A18:Y18"/>
    <mergeCell ref="Q37:Y37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  <mergeCell ref="A19:Y36"/>
    <mergeCell ref="Q38:T38"/>
    <mergeCell ref="U38:Y38"/>
    <mergeCell ref="U41:Y41"/>
    <mergeCell ref="R39:Y39"/>
    <mergeCell ref="Q41:S41"/>
    <mergeCell ref="D41:H41"/>
    <mergeCell ref="K39:P39"/>
    <mergeCell ref="D39:H39"/>
    <mergeCell ref="L38:P38"/>
    <mergeCell ref="A41:B41"/>
    <mergeCell ref="A16:Y16"/>
    <mergeCell ref="A17:Y17"/>
    <mergeCell ref="A12:G12"/>
    <mergeCell ref="H12:J12"/>
    <mergeCell ref="K12:M12"/>
    <mergeCell ref="N12:P12"/>
    <mergeCell ref="Q12:U12"/>
    <mergeCell ref="V12:Y12"/>
    <mergeCell ref="A13:Y13"/>
    <mergeCell ref="A14:G14"/>
    <mergeCell ref="H14:J14"/>
    <mergeCell ref="K14:M14"/>
    <mergeCell ref="N14:P14"/>
    <mergeCell ref="Q14:U14"/>
    <mergeCell ref="V14:Y14"/>
    <mergeCell ref="A11:G11"/>
    <mergeCell ref="H11:J11"/>
    <mergeCell ref="K11:M11"/>
    <mergeCell ref="N11:P11"/>
    <mergeCell ref="Q11:U11"/>
    <mergeCell ref="V11:Y11"/>
    <mergeCell ref="H7:J7"/>
    <mergeCell ref="K7:M7"/>
    <mergeCell ref="N7:P7"/>
    <mergeCell ref="Q7:U7"/>
    <mergeCell ref="V7:Y7"/>
    <mergeCell ref="V10:Y10"/>
    <mergeCell ref="V9:Y9"/>
    <mergeCell ref="V8:Y8"/>
    <mergeCell ref="A10:G10"/>
    <mergeCell ref="H10:J10"/>
    <mergeCell ref="K10:M10"/>
    <mergeCell ref="N10:P10"/>
    <mergeCell ref="Q10:U10"/>
    <mergeCell ref="A9:G9"/>
    <mergeCell ref="H9:J9"/>
    <mergeCell ref="K9:M9"/>
    <mergeCell ref="N9:P9"/>
    <mergeCell ref="Q9:U9"/>
    <mergeCell ref="A8:G8"/>
    <mergeCell ref="H8:J8"/>
    <mergeCell ref="K8:M8"/>
    <mergeCell ref="N8:P8"/>
    <mergeCell ref="Q8:U8"/>
    <mergeCell ref="A7:G7"/>
    <mergeCell ref="A2:Y3"/>
    <mergeCell ref="A4:Y4"/>
    <mergeCell ref="A5:Y5"/>
    <mergeCell ref="A6:G6"/>
    <mergeCell ref="H6:J6"/>
    <mergeCell ref="K6:M6"/>
    <mergeCell ref="N6:P6"/>
    <mergeCell ref="Q6:U6"/>
    <mergeCell ref="V6:Y6"/>
  </mergeCells>
  <pageMargins left="0.7" right="0.7" top="0.75" bottom="0.75" header="0.3" footer="0.3"/>
  <pageSetup paperSize="9" scale="51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67</v>
      </c>
      <c r="F1" t="s">
        <v>83</v>
      </c>
    </row>
    <row r="2" spans="1:6" x14ac:dyDescent="0.25">
      <c r="A2" t="s">
        <v>434</v>
      </c>
      <c r="B2" t="s">
        <v>66</v>
      </c>
      <c r="C2" t="s">
        <v>56</v>
      </c>
      <c r="D2" t="s">
        <v>438</v>
      </c>
      <c r="E2" t="s">
        <v>68</v>
      </c>
      <c r="F2" t="s">
        <v>84</v>
      </c>
    </row>
    <row r="3" spans="1:6" x14ac:dyDescent="0.25">
      <c r="A3" t="s">
        <v>436</v>
      </c>
      <c r="B3" t="s">
        <v>46</v>
      </c>
      <c r="C3" t="s">
        <v>57</v>
      </c>
      <c r="D3" t="s">
        <v>439</v>
      </c>
      <c r="E3" t="s">
        <v>69</v>
      </c>
      <c r="F3" t="s">
        <v>173</v>
      </c>
    </row>
    <row r="4" spans="1:6" x14ac:dyDescent="0.25">
      <c r="A4" t="s">
        <v>435</v>
      </c>
      <c r="B4" t="s">
        <v>47</v>
      </c>
      <c r="C4" t="s">
        <v>431</v>
      </c>
      <c r="D4" t="s">
        <v>70</v>
      </c>
      <c r="E4" t="s">
        <v>323</v>
      </c>
      <c r="F4" t="s">
        <v>85</v>
      </c>
    </row>
    <row r="5" spans="1:6" x14ac:dyDescent="0.25">
      <c r="A5" t="s">
        <v>44</v>
      </c>
      <c r="B5" t="s">
        <v>48</v>
      </c>
      <c r="C5" t="s">
        <v>70</v>
      </c>
      <c r="E5" t="s">
        <v>70</v>
      </c>
      <c r="F5" t="s">
        <v>86</v>
      </c>
    </row>
    <row r="6" spans="1:6" x14ac:dyDescent="0.25">
      <c r="A6" t="s">
        <v>45</v>
      </c>
      <c r="B6" t="s">
        <v>49</v>
      </c>
      <c r="C6" t="s">
        <v>132</v>
      </c>
      <c r="E6" t="s">
        <v>71</v>
      </c>
      <c r="F6" t="s">
        <v>87</v>
      </c>
    </row>
    <row r="7" spans="1:6" x14ac:dyDescent="0.25">
      <c r="A7" t="s">
        <v>72</v>
      </c>
      <c r="B7" t="s">
        <v>50</v>
      </c>
      <c r="C7" t="s">
        <v>133</v>
      </c>
    </row>
    <row r="8" spans="1:6" x14ac:dyDescent="0.25">
      <c r="A8" t="s">
        <v>59</v>
      </c>
      <c r="B8" t="s">
        <v>70</v>
      </c>
      <c r="D8" t="s">
        <v>65</v>
      </c>
    </row>
    <row r="9" spans="1:6" x14ac:dyDescent="0.25">
      <c r="D9" t="s">
        <v>64</v>
      </c>
    </row>
    <row r="10" spans="1:6" x14ac:dyDescent="0.25">
      <c r="D10" t="s">
        <v>70</v>
      </c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t="s">
        <v>237</v>
      </c>
      <c r="B13" t="s">
        <v>174</v>
      </c>
      <c r="D13" t="s">
        <v>175</v>
      </c>
      <c r="E13" t="s">
        <v>90</v>
      </c>
      <c r="F13" t="s">
        <v>176</v>
      </c>
    </row>
    <row r="14" spans="1:6" x14ac:dyDescent="0.25">
      <c r="A14" t="s">
        <v>238</v>
      </c>
      <c r="B14" t="s">
        <v>177</v>
      </c>
      <c r="D14" t="s">
        <v>112</v>
      </c>
      <c r="E14" t="s">
        <v>91</v>
      </c>
      <c r="F14" t="s">
        <v>88</v>
      </c>
    </row>
    <row r="15" spans="1:6" x14ac:dyDescent="0.25">
      <c r="A15" t="s">
        <v>239</v>
      </c>
      <c r="B15" t="s">
        <v>120</v>
      </c>
      <c r="D15" t="s">
        <v>113</v>
      </c>
    </row>
    <row r="16" spans="1:6" x14ac:dyDescent="0.25">
      <c r="A16" t="s">
        <v>240</v>
      </c>
      <c r="B16" t="s">
        <v>121</v>
      </c>
      <c r="D16" t="s">
        <v>114</v>
      </c>
      <c r="E16" t="s">
        <v>92</v>
      </c>
      <c r="F16" t="s">
        <v>100</v>
      </c>
    </row>
    <row r="17" spans="1:6" x14ac:dyDescent="0.25">
      <c r="A17" t="s">
        <v>241</v>
      </c>
      <c r="B17" t="s">
        <v>122</v>
      </c>
      <c r="D17" t="s">
        <v>115</v>
      </c>
      <c r="E17" t="s">
        <v>93</v>
      </c>
      <c r="F17" t="s">
        <v>101</v>
      </c>
    </row>
    <row r="18" spans="1:6" x14ac:dyDescent="0.25">
      <c r="A18" t="s">
        <v>242</v>
      </c>
      <c r="B18" t="s">
        <v>123</v>
      </c>
      <c r="D18" t="s">
        <v>116</v>
      </c>
      <c r="E18" t="s">
        <v>94</v>
      </c>
      <c r="F18" t="s">
        <v>102</v>
      </c>
    </row>
    <row r="19" spans="1:6" x14ac:dyDescent="0.25">
      <c r="A19" t="s">
        <v>243</v>
      </c>
      <c r="B19" t="s">
        <v>124</v>
      </c>
      <c r="E19" t="s">
        <v>95</v>
      </c>
      <c r="F19" t="s">
        <v>103</v>
      </c>
    </row>
    <row r="20" spans="1:6" x14ac:dyDescent="0.25">
      <c r="A20" t="s">
        <v>244</v>
      </c>
      <c r="E20" t="s">
        <v>96</v>
      </c>
      <c r="F20" t="s">
        <v>104</v>
      </c>
    </row>
    <row r="21" spans="1:6" x14ac:dyDescent="0.25">
      <c r="A21" t="s">
        <v>444</v>
      </c>
      <c r="E21" t="s">
        <v>97</v>
      </c>
    </row>
    <row r="22" spans="1:6" x14ac:dyDescent="0.25">
      <c r="A22" t="s">
        <v>145</v>
      </c>
      <c r="E22" t="s">
        <v>98</v>
      </c>
    </row>
    <row r="23" spans="1:6" x14ac:dyDescent="0.25">
      <c r="A23" t="s">
        <v>146</v>
      </c>
      <c r="E23" t="s">
        <v>99</v>
      </c>
      <c r="F23" t="s">
        <v>108</v>
      </c>
    </row>
    <row r="24" spans="1:6" x14ac:dyDescent="0.25">
      <c r="A24" t="s">
        <v>147</v>
      </c>
      <c r="F24" t="s">
        <v>109</v>
      </c>
    </row>
    <row r="25" spans="1:6" x14ac:dyDescent="0.25">
      <c r="A25" t="s">
        <v>178</v>
      </c>
      <c r="B25" t="s">
        <v>126</v>
      </c>
      <c r="F25" t="s">
        <v>110</v>
      </c>
    </row>
    <row r="26" spans="1:6" x14ac:dyDescent="0.25">
      <c r="A26" t="s">
        <v>179</v>
      </c>
      <c r="B26" t="s">
        <v>127</v>
      </c>
      <c r="C26" t="s">
        <v>159</v>
      </c>
      <c r="F26" t="s">
        <v>445</v>
      </c>
    </row>
    <row r="27" spans="1:6" x14ac:dyDescent="0.25">
      <c r="A27" t="s">
        <v>180</v>
      </c>
      <c r="B27" t="s">
        <v>128</v>
      </c>
      <c r="C27" t="s">
        <v>158</v>
      </c>
      <c r="E27" t="s">
        <v>164</v>
      </c>
    </row>
    <row r="28" spans="1:6" x14ac:dyDescent="0.25">
      <c r="B28" t="s">
        <v>129</v>
      </c>
      <c r="D28" t="s">
        <v>154</v>
      </c>
      <c r="E28" t="s">
        <v>165</v>
      </c>
    </row>
    <row r="29" spans="1:6" x14ac:dyDescent="0.25">
      <c r="A29" t="s">
        <v>181</v>
      </c>
      <c r="D29" t="s">
        <v>155</v>
      </c>
      <c r="E29" t="s">
        <v>166</v>
      </c>
    </row>
    <row r="30" spans="1:6" x14ac:dyDescent="0.25">
      <c r="A30" t="s">
        <v>182</v>
      </c>
      <c r="D30" t="s">
        <v>156</v>
      </c>
      <c r="E30" t="s">
        <v>167</v>
      </c>
    </row>
    <row r="31" spans="1:6" x14ac:dyDescent="0.25">
      <c r="E31" t="s">
        <v>168</v>
      </c>
    </row>
    <row r="32" spans="1:6" x14ac:dyDescent="0.25">
      <c r="A32" t="s">
        <v>148</v>
      </c>
      <c r="E32" t="s">
        <v>183</v>
      </c>
    </row>
    <row r="33" spans="1:5" x14ac:dyDescent="0.25">
      <c r="A33" t="s">
        <v>149</v>
      </c>
      <c r="B33" t="s">
        <v>161</v>
      </c>
      <c r="D33" t="s">
        <v>350</v>
      </c>
    </row>
    <row r="34" spans="1:5" x14ac:dyDescent="0.25">
      <c r="B34" t="s">
        <v>162</v>
      </c>
      <c r="D34" t="s">
        <v>476</v>
      </c>
    </row>
    <row r="35" spans="1:5" x14ac:dyDescent="0.25">
      <c r="D35" t="s">
        <v>475</v>
      </c>
      <c r="E35" t="s">
        <v>170</v>
      </c>
    </row>
    <row r="36" spans="1:5" x14ac:dyDescent="0.25">
      <c r="A36" t="s">
        <v>207</v>
      </c>
      <c r="B36" t="s">
        <v>229</v>
      </c>
      <c r="D36" t="s">
        <v>276</v>
      </c>
      <c r="E36" t="s">
        <v>171</v>
      </c>
    </row>
    <row r="37" spans="1:5" x14ac:dyDescent="0.25">
      <c r="A37" t="s">
        <v>208</v>
      </c>
      <c r="B37" t="s">
        <v>230</v>
      </c>
      <c r="E37" t="s">
        <v>172</v>
      </c>
    </row>
    <row r="38" spans="1:5" x14ac:dyDescent="0.25">
      <c r="A38" t="s">
        <v>209</v>
      </c>
      <c r="B38" t="s">
        <v>231</v>
      </c>
    </row>
    <row r="39" spans="1:5" x14ac:dyDescent="0.25">
      <c r="A39" t="s">
        <v>210</v>
      </c>
      <c r="B39" t="s">
        <v>203</v>
      </c>
    </row>
    <row r="40" spans="1:5" x14ac:dyDescent="0.25">
      <c r="A40" t="s">
        <v>211</v>
      </c>
      <c r="B40" t="s">
        <v>232</v>
      </c>
      <c r="E40" t="s">
        <v>198</v>
      </c>
    </row>
    <row r="41" spans="1:5" x14ac:dyDescent="0.25">
      <c r="B41" t="s">
        <v>233</v>
      </c>
      <c r="E41" t="s">
        <v>199</v>
      </c>
    </row>
    <row r="42" spans="1:5" x14ac:dyDescent="0.25">
      <c r="A42" t="s">
        <v>335</v>
      </c>
      <c r="B42" t="s">
        <v>234</v>
      </c>
      <c r="E42" t="s">
        <v>200</v>
      </c>
    </row>
    <row r="43" spans="1:5" x14ac:dyDescent="0.25">
      <c r="A43" t="s">
        <v>336</v>
      </c>
      <c r="B43" t="s">
        <v>325</v>
      </c>
      <c r="E43" t="s">
        <v>195</v>
      </c>
    </row>
    <row r="44" spans="1:5" x14ac:dyDescent="0.25">
      <c r="A44" t="s">
        <v>337</v>
      </c>
      <c r="B44" t="s">
        <v>232</v>
      </c>
      <c r="E44" t="s">
        <v>196</v>
      </c>
    </row>
    <row r="45" spans="1:5" x14ac:dyDescent="0.25">
      <c r="A45" t="s">
        <v>326</v>
      </c>
      <c r="B45" t="s">
        <v>235</v>
      </c>
      <c r="E45" t="s">
        <v>197</v>
      </c>
    </row>
    <row r="46" spans="1:5" x14ac:dyDescent="0.25">
      <c r="A46" t="s">
        <v>339</v>
      </c>
      <c r="B46" t="s">
        <v>205</v>
      </c>
    </row>
    <row r="47" spans="1:5" x14ac:dyDescent="0.25">
      <c r="A47" t="s">
        <v>338</v>
      </c>
      <c r="C47" s="3">
        <v>2000</v>
      </c>
    </row>
    <row r="48" spans="1:5" x14ac:dyDescent="0.25">
      <c r="A48" t="s">
        <v>214</v>
      </c>
      <c r="C48" s="3">
        <v>2001</v>
      </c>
    </row>
    <row r="49" spans="1:3" x14ac:dyDescent="0.25">
      <c r="C49" s="3">
        <v>2002</v>
      </c>
    </row>
    <row r="50" spans="1:3" x14ac:dyDescent="0.25">
      <c r="C50" s="3">
        <v>2003</v>
      </c>
    </row>
    <row r="51" spans="1:3" x14ac:dyDescent="0.25">
      <c r="C51" s="3">
        <v>2004</v>
      </c>
    </row>
    <row r="52" spans="1:3" x14ac:dyDescent="0.25">
      <c r="C52" s="3">
        <v>2005</v>
      </c>
    </row>
    <row r="53" spans="1:3" x14ac:dyDescent="0.25">
      <c r="A53" t="s">
        <v>219</v>
      </c>
      <c r="C53" s="3">
        <v>2006</v>
      </c>
    </row>
    <row r="54" spans="1:3" x14ac:dyDescent="0.25">
      <c r="A54" t="s">
        <v>221</v>
      </c>
      <c r="C54" s="3">
        <v>2007</v>
      </c>
    </row>
    <row r="55" spans="1:3" x14ac:dyDescent="0.25">
      <c r="A55" t="s">
        <v>222</v>
      </c>
      <c r="B55" t="s">
        <v>215</v>
      </c>
      <c r="C55" s="3">
        <v>2008</v>
      </c>
    </row>
    <row r="56" spans="1:3" x14ac:dyDescent="0.25">
      <c r="A56" t="s">
        <v>223</v>
      </c>
      <c r="B56" t="s">
        <v>216</v>
      </c>
      <c r="C56" s="3">
        <v>2009</v>
      </c>
    </row>
    <row r="57" spans="1:3" x14ac:dyDescent="0.25">
      <c r="A57" t="s">
        <v>220</v>
      </c>
      <c r="B57" t="s">
        <v>217</v>
      </c>
      <c r="C57" s="3">
        <v>2010</v>
      </c>
    </row>
    <row r="58" spans="1:3" x14ac:dyDescent="0.25">
      <c r="A58" t="s">
        <v>205</v>
      </c>
      <c r="B58" t="s">
        <v>218</v>
      </c>
      <c r="C58" s="3">
        <v>2011</v>
      </c>
    </row>
    <row r="59" spans="1:3" x14ac:dyDescent="0.25">
      <c r="C59" s="3">
        <v>2012</v>
      </c>
    </row>
    <row r="60" spans="1:3" x14ac:dyDescent="0.25">
      <c r="C60" s="3">
        <v>2013</v>
      </c>
    </row>
    <row r="61" spans="1:3" x14ac:dyDescent="0.25">
      <c r="C61" s="3">
        <v>2014</v>
      </c>
    </row>
    <row r="62" spans="1:3" x14ac:dyDescent="0.25">
      <c r="C62" s="3">
        <v>2015</v>
      </c>
    </row>
    <row r="63" spans="1:3" x14ac:dyDescent="0.25">
      <c r="A63" t="s">
        <v>250</v>
      </c>
      <c r="C63" s="3">
        <v>2016</v>
      </c>
    </row>
    <row r="64" spans="1:3" x14ac:dyDescent="0.25">
      <c r="A64" t="s">
        <v>249</v>
      </c>
      <c r="C64" s="3">
        <v>2017</v>
      </c>
    </row>
    <row r="65" spans="1:1" x14ac:dyDescent="0.25">
      <c r="A65" t="s">
        <v>327</v>
      </c>
    </row>
    <row r="66" spans="1:1" x14ac:dyDescent="0.25">
      <c r="A66" t="s">
        <v>295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10</vt:i4>
      </vt:variant>
    </vt:vector>
  </HeadingPairs>
  <TitlesOfParts>
    <vt:vector size="17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'A3 Nivel y Tipo de Archivo'!Área_de_impresión</vt:lpstr>
      <vt:lpstr>'A4 Presupuesto Anual del Archiv'!Área_de_impresión</vt:lpstr>
      <vt:lpstr>'B - Infraestructura'!Área_de_impresión</vt:lpstr>
      <vt:lpstr>'C - Características Documentac.'!Área_de_impresión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2026-03-18T19:49:13Z</cp:lastPrinted>
  <dcterms:created xsi:type="dcterms:W3CDTF">2017-07-21T21:07:43Z</dcterms:created>
  <dcterms:modified xsi:type="dcterms:W3CDTF">2026-07-31T16:19:34Z</dcterms:modified>
</cp:coreProperties>
</file>