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6F1DD404-06F4-4EBC-9AF0-D8C7FFA0B389}"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'1GD-FR-0020'!$A$1:$AJ$351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80"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<sst xmlns="http://schemas.openxmlformats.org/spreadsheetml/2006/main" count="1760" uniqueCount="894">
  <si>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</si>
  <si>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</si>
  <si>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</si>
  <si>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</si>
  <si>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</si>
  <si>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</si>
  <si>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</si>
  <si>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</si>
  <si>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</si>
  <si>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</si>
  <si>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</si>
  <si>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</si>
  <si>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</si>
  <si>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</si>
  <si>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</si>
  <si>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</si>
  <si>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</si>
  <si>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</si>
  <si>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</si>
  <si>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</si>
  <si>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</si>
  <si>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</si>
  <si>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</si>
  <si>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</si>
  <si>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</si>
  <si>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</si>
  <si>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</si>
  <si>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</si>
  <si>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</si>
  <si>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</si>
  <si>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GRADO</t>
  </si>
  <si>
    <t>TIEMPO DE SERVICIO EN LA UNIDAD</t>
  </si>
  <si>
    <t>TIEMPO EN EL PROCESO DE GESTIÓN DOCUMENTAL</t>
  </si>
  <si>
    <t>CARGO ACTUAL</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</si>
  <si>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</si>
  <si>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</si>
  <si>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</si>
  <si>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</si>
  <si>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</si>
  <si>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</si>
  <si>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</si>
  <si>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</si>
  <si>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</si>
  <si>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</si>
  <si>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</si>
  <si>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</si>
  <si>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</si>
  <si>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</si>
  <si>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</si>
  <si>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</si>
  <si>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</si>
  <si>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</si>
  <si>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</si>
  <si>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</si>
  <si>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</si>
  <si>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</si>
  <si>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</si>
  <si>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</si>
  <si>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</si>
  <si>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</si>
  <si>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</si>
  <si>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</si>
  <si>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</si>
  <si>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</si>
  <si>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</si>
  <si>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</si>
  <si>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</si>
  <si>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</si>
  <si>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</si>
  <si>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</si>
  <si>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</si>
  <si>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</si>
  <si>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</si>
  <si>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</si>
  <si>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</si>
  <si>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</si>
  <si>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</si>
  <si>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</si>
  <si>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</si>
  <si>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</si>
  <si>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</si>
  <si>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</si>
  <si>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</si>
  <si>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</si>
  <si>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</si>
  <si>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</si>
  <si>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</si>
  <si>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</si>
  <si>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</si>
  <si>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</si>
  <si>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</si>
  <si>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</si>
  <si>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</si>
  <si>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</si>
  <si>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</si>
  <si>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</si>
  <si>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</si>
  <si>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</si>
  <si>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</si>
  <si>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</si>
  <si>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</si>
  <si>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</si>
  <si>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</si>
  <si>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</si>
  <si>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</si>
  <si>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</si>
  <si>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</si>
  <si>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</si>
  <si>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</si>
  <si>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</si>
  <si>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</si>
  <si>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</si>
  <si>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</si>
  <si>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</si>
  <si>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</si>
  <si>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</si>
  <si>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</si>
  <si>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</si>
  <si>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</si>
  <si>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</si>
  <si>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</si>
  <si>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</si>
  <si>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</si>
  <si>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</si>
  <si>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</si>
  <si>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</si>
  <si>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</si>
  <si>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</si>
  <si>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</si>
  <si>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</si>
  <si>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</si>
  <si>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</si>
  <si>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</si>
  <si>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</si>
  <si>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</si>
  <si>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</si>
  <si>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</si>
  <si>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</si>
  <si>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</si>
  <si>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</si>
  <si>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</si>
  <si>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</si>
  <si>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</si>
  <si>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</si>
  <si>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</si>
  <si>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</si>
  <si>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</si>
  <si>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</si>
  <si>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</si>
  <si>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</si>
  <si>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</si>
  <si>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</si>
  <si>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</si>
  <si>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</si>
  <si>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</si>
  <si>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</si>
  <si>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</si>
  <si>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</si>
  <si>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</si>
  <si>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</si>
  <si>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</si>
  <si>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</si>
  <si>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</si>
  <si>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</si>
  <si>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</si>
  <si>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</si>
  <si>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</si>
  <si>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</si>
  <si>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</si>
  <si>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</si>
  <si>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</si>
  <si>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</si>
  <si>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</si>
  <si>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</si>
  <si>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</si>
  <si>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</si>
  <si>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</si>
  <si>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</si>
  <si>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</si>
  <si>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</si>
  <si>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</si>
  <si>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</si>
  <si>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</si>
  <si>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</si>
  <si>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</si>
  <si>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</si>
  <si>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</si>
  <si>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</si>
  <si>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</si>
  <si>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</si>
  <si>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</si>
  <si>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</si>
  <si>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</si>
  <si>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</si>
  <si>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</si>
  <si>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</si>
  <si>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</si>
  <si>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</si>
  <si>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</si>
  <si>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</si>
  <si>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</si>
  <si>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</si>
  <si>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</si>
  <si>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</si>
  <si>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</si>
  <si>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</si>
  <si>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</si>
  <si>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</si>
  <si>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</si>
  <si>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</si>
  <si>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</si>
  <si>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</si>
  <si>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</si>
  <si>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</si>
  <si>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</si>
  <si>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</si>
  <si>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</si>
  <si>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</si>
  <si>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</si>
  <si>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</si>
  <si>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</si>
  <si>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</si>
  <si>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</si>
  <si>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</si>
  <si>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</si>
  <si>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</si>
  <si>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</si>
  <si>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</si>
  <si>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</si>
  <si>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</si>
  <si>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</si>
  <si>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</si>
  <si>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</si>
  <si>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</si>
  <si>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</si>
  <si>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</si>
  <si>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</si>
  <si>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</si>
  <si>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</si>
  <si>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</si>
  <si>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</si>
  <si>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</si>
  <si>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</si>
  <si>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</si>
  <si>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</si>
  <si>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</si>
  <si>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</si>
  <si>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</si>
  <si>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</si>
  <si>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</si>
  <si>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</si>
  <si>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</si>
  <si>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</si>
  <si>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</si>
  <si>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</si>
  <si>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</si>
  <si>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</si>
  <si>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</si>
  <si>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</si>
  <si>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</si>
  <si>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</si>
  <si>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</si>
  <si>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</si>
  <si>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</si>
  <si>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</si>
  <si>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</si>
  <si>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</si>
  <si>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</si>
  <si>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</si>
  <si>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</si>
  <si>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</si>
  <si>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</si>
  <si>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</si>
  <si>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</si>
  <si>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</si>
  <si>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</si>
  <si>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</si>
  <si>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</si>
  <si>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</si>
  <si>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</si>
  <si>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</si>
  <si>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</si>
  <si>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</si>
  <si>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</si>
  <si>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</si>
  <si>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</si>
  <si>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</si>
  <si>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</si>
  <si>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</si>
  <si>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</si>
  <si>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</si>
  <si>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</si>
  <si>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</si>
  <si>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</si>
  <si>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</si>
  <si>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</si>
  <si>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</si>
  <si>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</si>
  <si>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</si>
  <si>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</si>
  <si>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</si>
  <si>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</si>
  <si>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</si>
  <si>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</si>
  <si>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</si>
  <si>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</si>
  <si>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</si>
  <si>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</si>
  <si>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</si>
  <si>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</si>
  <si>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</si>
  <si>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</si>
  <si>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</si>
  <si>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</si>
  <si>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</si>
  <si>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</si>
  <si>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</si>
  <si>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</si>
  <si>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</si>
  <si>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</si>
  <si>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</si>
  <si>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</si>
  <si>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</si>
  <si>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</si>
  <si>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</si>
  <si>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</si>
  <si>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</si>
  <si>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</si>
  <si>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</si>
  <si>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</si>
  <si>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</si>
  <si>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</si>
  <si>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</si>
  <si>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</si>
  <si>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</si>
  <si>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</si>
  <si>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</si>
  <si>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</si>
  <si>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</si>
  <si>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</si>
  <si>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</si>
  <si>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</si>
  <si>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</si>
  <si>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</si>
  <si>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</si>
  <si>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</si>
  <si>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</si>
  <si>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</si>
  <si>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</si>
  <si>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</si>
  <si>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</si>
  <si>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</si>
  <si>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</si>
  <si>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</si>
  <si>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</si>
  <si>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</si>
  <si>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</si>
  <si>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</si>
  <si>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</si>
  <si>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</si>
  <si>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</si>
  <si>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</si>
  <si>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</si>
  <si>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</si>
  <si>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</si>
  <si>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</si>
  <si>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</si>
  <si>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</si>
  <si>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</si>
  <si>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</si>
  <si>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</si>
  <si>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</si>
  <si>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</si>
  <si>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</si>
  <si>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</si>
  <si>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</si>
  <si>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</si>
  <si>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</si>
  <si>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</si>
  <si>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</si>
  <si>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</si>
  <si>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</si>
  <si>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</si>
  <si>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</si>
  <si>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</si>
  <si>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</si>
  <si>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</si>
  <si>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</si>
  <si>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</si>
  <si>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</si>
  <si>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</si>
  <si>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</si>
  <si>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</si>
  <si>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</si>
  <si>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</si>
  <si>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</si>
  <si>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</si>
  <si>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</si>
  <si>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</si>
  <si>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</si>
  <si>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</si>
  <si>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</si>
  <si>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</si>
  <si>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</si>
  <si>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</si>
  <si>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</si>
  <si>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</si>
  <si>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</si>
  <si>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</si>
  <si>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</si>
  <si>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</si>
  <si>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</si>
  <si>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</si>
  <si>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</si>
  <si>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</si>
  <si>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</si>
  <si>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</si>
  <si>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</si>
  <si>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</si>
  <si>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</si>
  <si>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</si>
  <si>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</si>
  <si>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</si>
  <si>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</si>
  <si>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</si>
  <si>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</si>
  <si>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</si>
  <si>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</si>
  <si>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</si>
  <si>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</si>
  <si>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</si>
  <si>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</si>
  <si>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</si>
  <si>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</si>
  <si>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</si>
  <si>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</si>
  <si>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</si>
  <si>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</si>
  <si>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</si>
  <si>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</si>
  <si>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</si>
  <si>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</si>
  <si>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</si>
  <si>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</si>
  <si>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</si>
  <si>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</si>
  <si>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</si>
  <si>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</si>
  <si>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</si>
  <si>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</si>
  <si>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</si>
  <si>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</si>
  <si>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</si>
  <si>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</si>
  <si>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</si>
  <si>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</si>
  <si>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</si>
  <si>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</si>
  <si>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</si>
  <si>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</si>
  <si>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</si>
  <si>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</si>
  <si>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</si>
  <si>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</si>
  <si>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</si>
  <si>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</si>
  <si>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</si>
  <si>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</si>
  <si>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</si>
  <si>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</si>
  <si>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</si>
  <si>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</si>
  <si>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</si>
  <si>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</si>
  <si>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</si>
  <si>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</si>
  <si>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</si>
  <si>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</si>
  <si>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</si>
  <si>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</si>
  <si>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</si>
  <si>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</si>
  <si>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</si>
  <si>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</si>
  <si>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</si>
  <si>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</si>
  <si>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</si>
  <si>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</si>
  <si>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</si>
  <si>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</si>
  <si>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</si>
  <si>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</si>
  <si>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</si>
  <si>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</si>
  <si>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</si>
  <si>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</si>
  <si>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</si>
  <si>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</si>
  <si>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</si>
  <si>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</si>
  <si>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</si>
  <si>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</si>
  <si>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</si>
  <si>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</si>
  <si>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</si>
  <si>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</si>
  <si>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</si>
  <si>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</si>
  <si>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</si>
  <si>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</si>
  <si>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</si>
  <si>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</si>
  <si>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</si>
  <si>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</si>
  <si>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</si>
  <si>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</si>
  <si>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</si>
  <si>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</si>
  <si>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</si>
  <si>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</si>
  <si>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</si>
  <si>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</si>
  <si>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</si>
  <si>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</si>
  <si>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</si>
  <si>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</si>
  <si>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</si>
  <si>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</si>
  <si>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</si>
  <si>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</si>
  <si>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</si>
  <si>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</si>
  <si>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</si>
  <si>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</si>
  <si>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</si>
  <si>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</si>
  <si>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</si>
  <si>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</si>
  <si>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</si>
  <si>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</si>
  <si>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</si>
  <si>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</si>
  <si>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</si>
  <si>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</si>
  <si>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</si>
  <si>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</si>
  <si>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</si>
  <si>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</si>
  <si>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</si>
  <si>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</si>
  <si>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</si>
  <si>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</si>
  <si>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</si>
  <si>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</si>
  <si>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</si>
  <si>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</si>
  <si>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</si>
  <si>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</si>
  <si>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</si>
  <si>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</si>
  <si>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</si>
  <si>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</si>
  <si>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</si>
  <si>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</si>
  <si>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</si>
  <si>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</si>
  <si>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</si>
  <si>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</si>
  <si>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</si>
  <si>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</si>
  <si>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</si>
  <si>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</si>
  <si>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</si>
  <si>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</si>
  <si>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</si>
  <si>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</si>
  <si>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</si>
  <si>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</si>
  <si>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</si>
  <si>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</si>
  <si>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</si>
  <si>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</si>
  <si>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</si>
  <si>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</si>
  <si>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</si>
  <si>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</si>
  <si>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</si>
  <si>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</si>
  <si>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</si>
  <si>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</si>
  <si>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</si>
  <si>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</si>
  <si>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</si>
  <si>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</si>
  <si>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</si>
  <si>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</si>
  <si>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</si>
  <si>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</si>
  <si>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</si>
  <si>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</si>
  <si>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</si>
  <si>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</si>
  <si>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</si>
  <si>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</si>
  <si>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</si>
  <si>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</si>
  <si>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</si>
  <si>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</si>
  <si>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</si>
  <si>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</si>
  <si>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</si>
  <si>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</si>
  <si>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</si>
  <si>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</si>
  <si>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</si>
  <si>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</si>
  <si>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</si>
  <si>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</si>
  <si>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</si>
  <si>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</si>
  <si>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</si>
  <si>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</si>
  <si>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</si>
  <si>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</si>
  <si>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</si>
  <si>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</si>
  <si>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</si>
  <si>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</si>
  <si>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</si>
  <si>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</si>
  <si>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</si>
  <si>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</si>
  <si>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</si>
  <si>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</si>
  <si>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</si>
  <si>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</si>
  <si>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</si>
  <si>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</si>
  <si>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</si>
  <si>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</si>
  <si>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</si>
  <si>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</si>
  <si>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</si>
  <si>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</si>
  <si>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</si>
  <si>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</si>
  <si>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</si>
  <si>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</si>
  <si>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</si>
  <si>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</si>
  <si>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</si>
  <si>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</si>
  <si>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</si>
  <si>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</si>
  <si>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</si>
  <si>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</si>
  <si>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</si>
  <si>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</si>
  <si>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</si>
  <si>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</si>
  <si>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</si>
  <si>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</si>
  <si>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</si>
  <si>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</si>
  <si>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</si>
  <si>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</si>
  <si>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</si>
  <si>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</si>
  <si>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</si>
  <si>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</si>
  <si>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</si>
  <si>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</si>
  <si>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</si>
  <si>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</si>
  <si>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</si>
  <si>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</si>
  <si>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</si>
  <si>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</si>
  <si>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</si>
  <si>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</si>
  <si>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</si>
  <si>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</si>
  <si>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</si>
  <si>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</si>
  <si>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</si>
  <si>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</si>
  <si>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</si>
  <si>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</si>
  <si>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</si>
  <si>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</si>
  <si>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</si>
  <si>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</si>
  <si>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</si>
  <si>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</si>
  <si>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</si>
  <si>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</si>
  <si>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</si>
  <si>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</si>
  <si>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</si>
  <si>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</si>
  <si>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</si>
  <si>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</si>
  <si>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</si>
  <si>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</si>
  <si>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</si>
  <si>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</si>
  <si>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</si>
  <si>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</si>
  <si>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</si>
  <si>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</si>
  <si>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</si>
  <si>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</si>
  <si>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</si>
  <si>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</si>
  <si>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</si>
  <si>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</si>
  <si>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</si>
  <si>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</si>
  <si>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</si>
  <si>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</si>
  <si>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</si>
  <si>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</si>
  <si>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</si>
  <si>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</si>
  <si>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</si>
  <si>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</si>
  <si>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</si>
  <si>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</si>
  <si>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</si>
  <si>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CORONEL</t>
  </si>
  <si>
    <t>COMANDANTE DEPARTAMENTO DE POLICIA SUCRE</t>
  </si>
  <si>
    <t>controlar el almacenanamiento rotacion y prestamo para consulta o prestamo del acervo documental del archivo de la unidad.</t>
  </si>
  <si>
    <t xml:space="preserve">suministrar informacion confiable y oportuna a los usuarios frente al acervo documental del archivo de la unidad. </t>
  </si>
  <si>
    <t xml:space="preserve">aplicar, implementar y solicitar modificaciones a las tablas de retencion documental en las dependencias que conforman la unidad. </t>
  </si>
  <si>
    <t>verificar que se realicen las actividades establecidas en la gestion documental, aplicando la nomatividad vigente.</t>
  </si>
  <si>
    <t>IT</t>
  </si>
  <si>
    <t>PT</t>
  </si>
  <si>
    <t>AUXILIAR DE ARCHIVO</t>
  </si>
  <si>
    <t>JEFE GESTION DOCUMENTAL</t>
  </si>
  <si>
    <t>MERCADO ROMERO MANUEL ANTONIO</t>
  </si>
  <si>
    <t>X</t>
  </si>
  <si>
    <t>4m²</t>
  </si>
  <si>
    <t>105.07 m²</t>
  </si>
  <si>
    <t>NO APLICA</t>
  </si>
  <si>
    <t>x</t>
  </si>
  <si>
    <t xml:space="preserve"> </t>
  </si>
  <si>
    <t>IP: NO APLICA</t>
  </si>
  <si>
    <t>Supervisar el trámite en las ventanillas 
únicas de la documentación oficial a través de 
mecanismos para que se garantice el manejo 
expedito y controlado de la correspondencia.</t>
  </si>
  <si>
    <t>PROPIO: ________________________________________________</t>
  </si>
  <si>
    <t>5m²</t>
  </si>
  <si>
    <t>si</t>
  </si>
  <si>
    <t>LEY 47 DE 1966</t>
  </si>
  <si>
    <t>La Misión del Departamento de Policía Sucre,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unidades, puedan ejercer sus derechos y libertades públicas.</t>
  </si>
  <si>
    <t>108 m²</t>
  </si>
  <si>
    <t>no</t>
  </si>
  <si>
    <t>N/A</t>
  </si>
  <si>
    <t>RESOLUCION 0591 DE 26/12/2005</t>
  </si>
  <si>
    <t>ACTA 006 SEGEN ARGEN 30/04/2009</t>
  </si>
  <si>
    <t>ACTA 069 SEGEN ARGEN 20/12/2012</t>
  </si>
  <si>
    <t>ACTA 069 SEGEN ARGEN 20/12/2013</t>
  </si>
  <si>
    <t>ACTA 069 SEGEN ARGEN 20/12/2014</t>
  </si>
  <si>
    <t>ACTA 069 SEGEN ARGEN 20/12/2015</t>
  </si>
  <si>
    <r>
      <t>SEGÚN NECESIDADES:</t>
    </r>
    <r>
      <rPr>
        <b/>
        <sz val="18"/>
        <rFont val="Arial"/>
        <family val="2"/>
      </rPr>
      <t xml:space="preserve"> X</t>
    </r>
  </si>
  <si>
    <t>ACTA 016 SEGEN - ARGEN 29/04/2019</t>
  </si>
  <si>
    <t>RESPONSABLE DEL ARCHIVO</t>
  </si>
  <si>
    <t>LOZANO NAVARRO ALVARO JAVIER</t>
  </si>
  <si>
    <t xml:space="preserve">PT </t>
  </si>
  <si>
    <t>ARIAS MENDEZ ALEJANDRO</t>
  </si>
  <si>
    <t xml:space="preserve"> VARGAS GONZALEZ ELKIN JAVIER</t>
  </si>
  <si>
    <t xml:space="preserve"> ARBOLEDA GARCES JUAN PABLO</t>
  </si>
  <si>
    <t>ESTAFETA</t>
  </si>
  <si>
    <t>1- Elaborar un Cronograma anual de sensibilización para el Sistema Integrado de Conservación y el proceso de Gestión Documental, dirigido al personal que integra las oficinas productoras de cada unidad</t>
  </si>
  <si>
    <t>2. Programa de Inspección y Mantenimiento de Sistemas de Almacenamiento e Instalaciones Físicas.</t>
  </si>
  <si>
    <t>3- Ejecutar actividades de limpieza, desinfección, desinsectación, desratización de los documentos, áreas de trabajo y depósitos de archivo.</t>
  </si>
  <si>
    <t>4,  Programa de Monitoreo y Control de Condiciones Ambientales</t>
  </si>
  <si>
    <t>5. Programa de Almacenamiento y Realmacenamiento.</t>
  </si>
  <si>
    <t xml:space="preserve">* Informe de Actividades.
Informe de actividades sobre cambio de unidades de conservación en los depósitos de archivo (gestión, central/intermedio e histórico) </t>
  </si>
  <si>
    <t>6. Programa de Prevención de Emergencias y Atención de Desastres</t>
  </si>
  <si>
    <t xml:space="preserve">* Informe de Actividades.
* Acta de Sensibilizacion.
* Plan de emergencias y atención de desastres para archivos.
sello y sticker de carga y vencimiento
</t>
  </si>
  <si>
    <r>
      <t xml:space="preserve">NOMBRES Y APELLIDOS:  </t>
    </r>
    <r>
      <rPr>
        <sz val="10"/>
        <color theme="1"/>
        <rFont val="Arial"/>
        <family val="2"/>
      </rPr>
      <t>ELKIN JAVIER VARGAS GONZALEZ</t>
    </r>
  </si>
  <si>
    <r>
      <t xml:space="preserve">CARGO: </t>
    </r>
    <r>
      <rPr>
        <sz val="10"/>
        <color theme="1"/>
        <rFont val="Arial"/>
        <family val="2"/>
      </rPr>
      <t>RESPONSABLE DE ARCHIVO</t>
    </r>
  </si>
  <si>
    <r>
      <t xml:space="preserve">GRADO: </t>
    </r>
    <r>
      <rPr>
        <sz val="10"/>
        <color theme="1"/>
        <rFont val="Arial"/>
        <family val="2"/>
      </rPr>
      <t>PATRULLERO</t>
    </r>
  </si>
  <si>
    <r>
      <t xml:space="preserve">NOMBRES Y APELLIDOS: </t>
    </r>
    <r>
      <rPr>
        <sz val="10"/>
        <rFont val="Arial"/>
        <family val="2"/>
      </rPr>
      <t>JUAN PABLO ARBOLEDA GARCES</t>
    </r>
  </si>
  <si>
    <r>
      <t xml:space="preserve">GRADO: </t>
    </r>
    <r>
      <rPr>
        <sz val="10"/>
        <rFont val="Arial"/>
        <family val="2"/>
      </rPr>
      <t>INTENDENTE</t>
    </r>
  </si>
  <si>
    <r>
      <t>CARGO:</t>
    </r>
    <r>
      <rPr>
        <sz val="10"/>
        <rFont val="Arial"/>
        <family val="2"/>
      </rPr>
      <t xml:space="preserve"> JEFE GRUPO GESTION DOCUMENTAL</t>
    </r>
  </si>
  <si>
    <r>
      <t xml:space="preserve">CÓDIGO Y NOMBRE DE LA UNIDAD: </t>
    </r>
    <r>
      <rPr>
        <sz val="12"/>
        <rFont val="Arial"/>
        <family val="2"/>
      </rPr>
      <t>3.8.8.10  DEPARTAMENTO DE POLICIA SUCRE</t>
    </r>
  </si>
  <si>
    <r>
      <t xml:space="preserve">FECHA DE CREACIÓN DE LA UNIDAD: </t>
    </r>
    <r>
      <rPr>
        <sz val="12"/>
        <rFont val="Arial"/>
        <family val="2"/>
      </rPr>
      <t>08 de marzo 1967</t>
    </r>
  </si>
  <si>
    <r>
      <t xml:space="preserve">DIRECCIÓN DE LA UNIDAD: </t>
    </r>
    <r>
      <rPr>
        <sz val="12"/>
        <rFont val="Arial"/>
        <family val="2"/>
      </rPr>
      <t>Carrera 19 Nº 25 -116 Centro</t>
    </r>
  </si>
  <si>
    <r>
      <t xml:space="preserve">CORREO ELECTRÓNICO DE LA UNIDAD: </t>
    </r>
    <r>
      <rPr>
        <sz val="12"/>
        <rFont val="Arial"/>
        <family val="2"/>
      </rPr>
      <t>desuc.coman@policia.gov.co</t>
    </r>
  </si>
  <si>
    <r>
      <t>ACTO ADMINISTRATIVO DE CREACIÓN DE LA UNIDAD:</t>
    </r>
    <r>
      <rPr>
        <sz val="12"/>
        <rFont val="Arial"/>
        <family val="2"/>
      </rPr>
      <t xml:space="preserve"> resolucion 01028 de 8 de marzo de 1967</t>
    </r>
  </si>
  <si>
    <t xml:space="preserve">responder por la integridad , autenticidad , veracidad y fidelidad de la informacion del patrimonio documental de la unidad. </t>
  </si>
  <si>
    <t>Realizar acciones preventivas para prevencion en la materializacion de los riesgos asociados al proceso</t>
  </si>
  <si>
    <t>Planear, programar, Coordinar y dirigir las actividades para custodiar y conservar la documentación</t>
  </si>
  <si>
    <t>Comandante de Unidad</t>
  </si>
  <si>
    <t xml:space="preserve">                                                                                    VISTO BUENO JEFE DE LA UNIDAD </t>
  </si>
  <si>
    <t xml:space="preserve"> IT. JUAN PABLO ARBOLEDA GARCES</t>
  </si>
  <si>
    <t xml:space="preserve">                           </t>
  </si>
  <si>
    <r>
      <t xml:space="preserve">TELÉFONO: </t>
    </r>
    <r>
      <rPr>
        <sz val="12"/>
        <rFont val="Arial"/>
        <family val="2"/>
      </rPr>
      <t>2798990 - 2820553</t>
    </r>
  </si>
  <si>
    <t>Responder por la  adecuacion y organización der archivo de la unidad siguendo los parametros institucionales para su conformacion.</t>
  </si>
  <si>
    <r>
      <t>RESPONSABLE DEL DILIGENCIAMIENTO:</t>
    </r>
    <r>
      <rPr>
        <sz val="12"/>
        <rFont val="Arial"/>
        <family val="2"/>
      </rPr>
      <t xml:space="preserve"> IT JUAN PABLO ARBOLEDA GARCES</t>
    </r>
  </si>
  <si>
    <r>
      <t>CIUDAD:</t>
    </r>
    <r>
      <rPr>
        <sz val="10"/>
        <rFont val="Arial"/>
        <family val="2"/>
      </rPr>
      <t>SINCELEJO - SUCRE</t>
    </r>
  </si>
  <si>
    <t>No. DE CELULAR</t>
  </si>
  <si>
    <r>
      <t xml:space="preserve">Materiales de consumo: </t>
    </r>
    <r>
      <rPr>
        <sz val="10"/>
        <rFont val="Arial"/>
        <family val="2"/>
      </rPr>
      <t>No aplica</t>
    </r>
  </si>
  <si>
    <r>
      <t xml:space="preserve">Personal: </t>
    </r>
    <r>
      <rPr>
        <sz val="10"/>
        <rFont val="Arial"/>
        <family val="2"/>
      </rPr>
      <t>No aplica</t>
    </r>
  </si>
  <si>
    <r>
      <t xml:space="preserve">Proceso de Reprografía (Digitalización o Microfilmación) (Insumos) </t>
    </r>
    <r>
      <rPr>
        <sz val="10"/>
        <rFont val="Arial"/>
        <family val="2"/>
      </rPr>
      <t>No aplica</t>
    </r>
  </si>
  <si>
    <r>
      <t xml:space="preserve">Conservación o Preservación: </t>
    </r>
    <r>
      <rPr>
        <sz val="10"/>
        <rFont val="Arial"/>
        <family val="2"/>
      </rPr>
      <t>No aplica</t>
    </r>
  </si>
  <si>
    <r>
      <t xml:space="preserve">Mantenimiento: </t>
    </r>
    <r>
      <rPr>
        <sz val="10"/>
        <rFont val="Arial"/>
        <family val="2"/>
      </rPr>
      <t>No aplica</t>
    </r>
  </si>
  <si>
    <r>
      <t xml:space="preserve">Capacitación: </t>
    </r>
    <r>
      <rPr>
        <sz val="10"/>
        <rFont val="Arial"/>
        <family val="2"/>
      </rPr>
      <t>No aplica</t>
    </r>
  </si>
  <si>
    <r>
      <t xml:space="preserve">Equipos: </t>
    </r>
    <r>
      <rPr>
        <sz val="10"/>
        <rFont val="Arial"/>
        <family val="2"/>
      </rPr>
      <t>No aplica</t>
    </r>
  </si>
  <si>
    <r>
      <t xml:space="preserve">Organización: </t>
    </r>
    <r>
      <rPr>
        <sz val="10"/>
        <rFont val="Arial"/>
        <family val="2"/>
      </rPr>
      <t>No aplica</t>
    </r>
  </si>
  <si>
    <r>
      <t xml:space="preserve">Otro (cual): </t>
    </r>
    <r>
      <rPr>
        <b/>
        <sz val="12"/>
        <rFont val="Arial"/>
        <family val="2"/>
      </rPr>
      <t xml:space="preserve"> </t>
    </r>
    <r>
      <rPr>
        <sz val="12"/>
        <rFont val="Arial"/>
        <family val="2"/>
      </rPr>
      <t>Mensajeria y correspndencia certificada</t>
    </r>
  </si>
  <si>
    <t>Debido a que se encuentra en proceso valoración documental, además existente vigencias que cumplieron los tiempos de retención en los archivos de gestión, pero por temas de espacio en el archivo central, las transferencias totales han sido progresivas a medida que se van habilitando los espacio, aunado a lo anterior, no se cuenta con equipo digitalizador, el cual se encuentra incluido en el plan de necesidades para la aprobación.</t>
  </si>
  <si>
    <t>APA 11</t>
  </si>
  <si>
    <t xml:space="preserve">CARMEN CECILIA MEZA MAZO </t>
  </si>
  <si>
    <t>RADICADORA</t>
  </si>
  <si>
    <t>PAPEL</t>
  </si>
  <si>
    <t>Departamento de Policia Sucre</t>
  </si>
  <si>
    <r>
      <t xml:space="preserve">ACTO ADMINISTRATIVO VIGENTE DE LA UNIDAD: </t>
    </r>
    <r>
      <rPr>
        <sz val="12"/>
        <rFont val="Arial"/>
        <family val="2"/>
      </rPr>
      <t>Resolucion 05075 del 26/12/2013, Modificada por la Resolución 05571 del 31 de diciembre de 2014.</t>
    </r>
  </si>
  <si>
    <t xml:space="preserve">Administrar los recurso otorgados para el envio de correpondencia, paqueteria y mesanjeria certificada </t>
  </si>
  <si>
    <t xml:space="preserve">Facilitar la consulta o préstamo de documentos, además de suministrar los insumos para la respuesta a solicitud de información y peticiones  sobre la información que se custodia en el archivo central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</si>
  <si>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</si>
  <si>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</si>
  <si>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 y revisión por parte de la Secretaria General para su aprobacion</t>
  </si>
  <si>
    <t>propender por el mejoramiento de la funcion archivistica en el departamento de policia sucre, enfocado en las transferencias primarias, y entrega de informaicon para mejorar las condiciones del acervo documental, garantizando su custodia y disponibilidad de la informacion</t>
  </si>
  <si>
    <t>Garantizar las condiciones ambientales del archivo central para prevenir deterioro y afectación en la estructura del papel, minimizando el riesgo de pérdida de la información</t>
  </si>
  <si>
    <t>capacitar al personal responsable de los archivos de gestion, brindar asesoria para el mejoramieno del proceso de egstion documental en las depependencia de la unidad</t>
  </si>
  <si>
    <t>supervisar la Recepcionar, Distribuir y Tramitar los Documentos que llegan a la ventanilla Única de Radicación del Departamento de Policia Sucre</t>
  </si>
  <si>
    <t>brindar asesoria al mando institucional</t>
  </si>
  <si>
    <t>implementacion y seguimiento a la normatividad archivististica vigentes, guias y formatos asociados al proceso de gestion documental</t>
  </si>
  <si>
    <r>
      <t xml:space="preserve">50 </t>
    </r>
    <r>
      <rPr>
        <sz val="10"/>
        <rFont val="Arial"/>
        <family val="2"/>
      </rPr>
      <t>(inlcuido puesto ecopetrol  pendiente de actualizacion resolucion de estructura)</t>
    </r>
  </si>
  <si>
    <r>
      <t xml:space="preserve">20 </t>
    </r>
    <r>
      <rPr>
        <sz val="10"/>
        <rFont val="Arial"/>
        <family val="2"/>
      </rPr>
      <t>(inlcuido</t>
    </r>
    <r>
      <rPr>
        <b/>
        <sz val="10"/>
        <rFont val="Arial"/>
        <family val="2"/>
      </rPr>
      <t xml:space="preserve"> </t>
    </r>
    <r>
      <rPr>
        <sz val="10"/>
        <rFont val="Arial"/>
        <family val="2"/>
      </rPr>
      <t>FUCOT, pero no funcIona en esta unidad)</t>
    </r>
  </si>
  <si>
    <t>OTRO:</t>
  </si>
  <si>
    <r>
      <t xml:space="preserve">ASIGNACIÓN DE RUBROS PARA EL ARCHIVO: </t>
    </r>
    <r>
      <rPr>
        <sz val="11"/>
        <rFont val="Arial"/>
        <family val="2"/>
      </rPr>
      <t xml:space="preserve"> $ 10,000,000</t>
    </r>
  </si>
  <si>
    <t xml:space="preserve">Se tiene un presupuesto de dos millones de pesos ($2.000,000)  para mensajeria y correspondencia empresa Servicio Postales Nacionales 4/72 </t>
  </si>
  <si>
    <t>Estanterias para la ubicación de unidades de conservacion cajas</t>
  </si>
  <si>
    <t>762,25 METROS LINEALES</t>
  </si>
  <si>
    <t>25 cm</t>
  </si>
  <si>
    <t>50 cm</t>
  </si>
  <si>
    <t>75 cm</t>
  </si>
  <si>
    <t>1 mt</t>
  </si>
  <si>
    <t>1 mt – 25 cm</t>
  </si>
  <si>
    <t>1 mt – 50 cm</t>
  </si>
  <si>
    <t>1 mt – 75 cm</t>
  </si>
  <si>
    <t>2 mts</t>
  </si>
  <si>
    <t>4 mts – 50 cm</t>
  </si>
  <si>
    <t>6 mts</t>
  </si>
  <si>
    <t>6 mts – 50cm</t>
  </si>
  <si>
    <t>10 mts – 25 cm</t>
  </si>
  <si>
    <t>14 mts - 25 cm</t>
  </si>
  <si>
    <t>18 mts – 25 cm</t>
  </si>
  <si>
    <t>21 mts</t>
  </si>
  <si>
    <t>43 mts – 25 cm</t>
  </si>
  <si>
    <t>36 mts – 75 cm</t>
  </si>
  <si>
    <t>33 mts – 75 cm</t>
  </si>
  <si>
    <t>30 mts – 25 cm</t>
  </si>
  <si>
    <t>35 mts – 75 cm</t>
  </si>
  <si>
    <t>42 mts – 25 cm</t>
  </si>
  <si>
    <t>35 mts – 25 cm</t>
  </si>
  <si>
    <t>31 mts – 75 cm</t>
  </si>
  <si>
    <t>22 mts – 25 cm</t>
  </si>
  <si>
    <t>23 mts – 25 cm</t>
  </si>
  <si>
    <t>18 mts 25 cm</t>
  </si>
  <si>
    <t>4 mts - 25 cm</t>
  </si>
  <si>
    <t xml:space="preserve">se tenia organizado, pero;  debido a las transferencias totales de esta vigencia de los archivos de gestion al archivo central, hubo la necesidad de cambiar rotulos de carpetas, cajas, ubicación topografica correccion y actualizacion de inventarios, por lo tanto se encuentra en proceso de organizacion </t>
  </si>
  <si>
    <t xml:space="preserve">se tenia organizado, pero;  debido a las entrega total de informacion de esta vigencia de los archivos de gestion al archivo central, hubo la necesidad de cambiar rotulos de carpetas, cajas, ubicación topografica correccion y actualizacion de inventarios, por lo tanto se encuentra en proceso de organizacion </t>
  </si>
  <si>
    <t>registro total de informacion custodiada en el archivo central, se requiere corregir rotulos de carpetas, cajas, ubicación topografica y actualziar  inventarios documentales debido a las entregas totales de informacion (fondos acumulados) y las transferencias primarias vigencias 2005 y 2006)</t>
  </si>
  <si>
    <t>NO ES POSIBLE AISLAR, DEBIDO A QUE ESTA UNIDAD NO SE CUENTA CON UN ESPACIO ACONDICIONADO PARA ESTA ACTIVIDAD, PERO SI SE MANTIENE EL CONTROL PARA PREVENIR QUE CONTINUE EL DETERIORO, CON LAS RESPECTIVAS FUMIGACIONES Y CONTROL PLAGAS ROEDORES Y EL MANEJO DE LAS CONDICIONES AMBIENTALES IDONEAS EN LOS RANGOS ESTABLECIDOS</t>
  </si>
  <si>
    <t>en proceso de actualizacion</t>
  </si>
  <si>
    <r>
      <rPr>
        <b/>
        <sz val="12"/>
        <rFont val="Arial"/>
        <family val="2"/>
      </rPr>
      <t>Sensibilización sobre:</t>
    </r>
    <r>
      <rPr>
        <sz val="12"/>
        <rFont val="Arial"/>
        <family val="2"/>
      </rPr>
      <t xml:space="preserve">
  Medidas de prevención y cuidado de la salud durante el desarrollo de las actividades de manipulación u organización de documentos al interior de los Archivos de Gestión y Archivo Central (elementos de Bioseguridad - EPP).
- Uso de materiales para archivo y manipulación de unidades de conservación (cajas y carpetas).
- Identificación, manipulación y separación de documentos afectados por biodeterioro.
- Limpieza de áreas de trabajo, mobiliario y documentos.
-Manejo de extintores, sistemas de alarma y campañas preventivas asociadas con el plan de emergencias de archivo.
- Atención de emergencias que involucren documentos, búsqueda y rescate de material documental
</t>
    </r>
    <r>
      <rPr>
        <b/>
        <sz val="12"/>
        <rFont val="Arial"/>
        <family val="2"/>
      </rPr>
      <t>Actividades a Desarrollar:</t>
    </r>
    <r>
      <rPr>
        <sz val="12"/>
        <rFont val="Arial"/>
        <family val="2"/>
      </rPr>
      <t xml:space="preserve">
Desarrollar talleres, exposiciones, cursos, visitas de acompañamiento, posters, campañas internas de promoción o divulgación de los lineamientos relacionados con la conservación de los documentos y el manejo de la información.</t>
    </r>
  </si>
  <si>
    <t>Cronograma anual de sensibilizaciones
Actas de Instrucción semestral</t>
  </si>
  <si>
    <r>
      <rPr>
        <b/>
        <sz val="12"/>
        <rFont val="Arial"/>
        <family val="2"/>
      </rPr>
      <t>Inpección y Mantenimiento:</t>
    </r>
    <r>
      <rPr>
        <sz val="12"/>
        <rFont val="Arial"/>
        <family val="2"/>
      </rPr>
      <t xml:space="preserve">
Inspeccionar constantemente las instalaciones y depósitos destinados para archivo.
- Evaluar periódicamente las condiciones de las instalaciones y depósitos. 
- Incluir en el plan de necesidades los elementos, mantenimientos (instalaciones y equipos), reparaciones o renovaciones de las instalaciones o depósitos. </t>
    </r>
  </si>
  <si>
    <t>informe de actividades
(Informe de inspección 
Plan de necesidades )</t>
  </si>
  <si>
    <r>
      <rPr>
        <b/>
        <sz val="12"/>
        <rFont val="Arial"/>
        <family val="2"/>
      </rPr>
      <t xml:space="preserve">Limpieza, Desinfección,  Desinsectación, Desratizacións:
</t>
    </r>
    <r>
      <rPr>
        <sz val="12"/>
        <rFont val="Arial"/>
        <family val="2"/>
      </rPr>
      <t xml:space="preserve">
Ejecutar actividades de limpieza, desinfección, desinsectación, desratización de los documentos, áreas de trabajo y depósitos de archivo.</t>
    </r>
  </si>
  <si>
    <t xml:space="preserve">Cronograma de limpieza – mensual.
Fumigaciones (desinfección, desinsectación y desratización).
 semestral o cuando se requiera. anexando copia de la respectiva certificación como evidencia o prueba del desarrollo de esta tarea.
Informe semestral de las actividades de saneamiento ambiental desarrolladas por la unidad.
</t>
  </si>
  <si>
    <t xml:space="preserve"> informe de actividades.
(Registro diario de condiciones ambientales - Informe mensual (análisis de la fluctuación tabulada).
Calibraciones del Termohigrómetro y luxómetros – anual.
Mantenimiento aires acondicionados/ventiladores – anual.
Limpieza de humificadores y deshumificadores – cuando aplique)</t>
  </si>
  <si>
    <r>
      <rPr>
        <b/>
        <sz val="12"/>
        <rFont val="Arial"/>
        <family val="2"/>
      </rPr>
      <t>Control de Condiciones Ambientales:</t>
    </r>
    <r>
      <rPr>
        <sz val="12"/>
        <rFont val="Arial"/>
        <family val="2"/>
      </rPr>
      <t xml:space="preserve">
Realizar seguimiento y control de las condiciones ambientales y el comportamiento de los factores que son de mayor incidencia en la conservación documental: iluminación, temperatura, humedad relativa, ventilación y contaminantes atmosféricos.</t>
    </r>
  </si>
  <si>
    <r>
      <rPr>
        <b/>
        <sz val="12"/>
        <rFont val="Arial"/>
        <family val="2"/>
      </rPr>
      <t>Almacenamiento y Realmacenamiento:</t>
    </r>
    <r>
      <rPr>
        <sz val="12"/>
        <rFont val="Arial"/>
        <family val="2"/>
      </rPr>
      <t xml:space="preserve">
identificar las características físicas de los documentos, determinar la capacidad y adaptabilidad del mobiliario, unidades de conservación, materiales a utilizar por la Institución en cumplimiento del proceso de gestión documental.
el cambio de carpetas debe hacerse cuando estas presenten rasgaduras que dejen al descubierto la documentación de su interior, o cuando presentan suciedad acumulada, manchas u otro origen y/o deterioro biológico.</t>
    </r>
  </si>
  <si>
    <r>
      <rPr>
        <b/>
        <sz val="12"/>
        <rFont val="Arial"/>
        <family val="2"/>
      </rPr>
      <t>Sensibilización, prevención de emergencias y atención de desastres en archivos:</t>
    </r>
    <r>
      <rPr>
        <sz val="12"/>
        <rFont val="Arial"/>
        <family val="2"/>
      </rPr>
      <t xml:space="preserve">
Implementar estrategias y actividades en el marco de la prevención de situaciones, amenazas y desastres naturales o antropogénicos. 
programa para la revisión, prueba, recarga y mantenimiento de todos los sistemas de detección y control (ESTINTORES)
socializar el plan de emergencia y evacuación</t>
    </r>
  </si>
  <si>
    <t xml:space="preserve"> EMPASTADO 
(LIBROS)</t>
  </si>
  <si>
    <t>|</t>
  </si>
  <si>
    <t xml:space="preserve">       </t>
  </si>
  <si>
    <t xml:space="preserve">  IT. JUAN PABLO ARBOLEDA GARCES</t>
  </si>
  <si>
    <t>CARLOS ANDRÉS CORREA RODRIGUEZ</t>
  </si>
  <si>
    <t xml:space="preserve">                           CR. CARLOS ANDRÉS CORREA RODRIGUEZ</t>
  </si>
  <si>
    <t>1967 A 2000</t>
  </si>
  <si>
    <t xml:space="preserve">TIEMPO EN EL PROCESO DE GESTIÓN DOCUMENTAL </t>
  </si>
  <si>
    <r>
      <t>TIEMPO EN LA INSTITUCIÓN</t>
    </r>
    <r>
      <rPr>
        <sz val="10"/>
        <rFont val="Arial"/>
        <family val="2"/>
      </rPr>
      <t xml:space="preserve"> </t>
    </r>
  </si>
  <si>
    <t>CORREO INSTITUCIONAL:</t>
  </si>
  <si>
    <t xml:space="preserve">No. CELULAR : </t>
  </si>
  <si>
    <t xml:space="preserve">CONDICIÓN MÉDICO LABORAL: </t>
  </si>
  <si>
    <r>
      <t>TIEMPO EN EL PROCESO DE GESTIÓN DOCUMENTAL</t>
    </r>
    <r>
      <rPr>
        <sz val="10"/>
        <color theme="1"/>
        <rFont val="Arial"/>
        <family val="2"/>
      </rPr>
      <t xml:space="preserve"> </t>
    </r>
  </si>
  <si>
    <t xml:space="preserve">TIEMPO EN LA INSTITUCIÓN </t>
  </si>
  <si>
    <t>No. CELULAR:</t>
  </si>
  <si>
    <r>
      <t>CONDICIÓN MÉDICO LABORAL:</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</si>
</sst>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0"/>
      <color theme="0" tint="-0.249977111117893"/>
      <name val="Arial"/>
      <family val="2"/>
    </font>
    <font>
      <sz val="11"/>
      <color theme="1"/>
      <name val="Calibri"/>
      <family val="2"/>
      <scheme val="minor"/>
    </font>
    <font>
      <sz val="10"/>
      <color theme="1"/>
      <name val="Segoe UI"/>
      <family val="2"/>
    </font>
    <font>
      <sz val="14"/>
      <color theme="1"/>
      <name val="Arial"/>
      <family val="2"/>
    </font>
    <font>
      <b/>
      <sz val="18"/>
      <name val="Arial"/>
      <family val="2"/>
    </font>
    <font>
      <sz val="11"/>
      <name val="Arial"/>
      <family val="2"/>
    </font>
    <font>
      <sz val="8"/>
      <color theme="1"/>
      <name val="Arial Narrow"/>
      <family val="2"/>
    </font>
    <font>
      <sz val="11"/>
      <color theme="1"/>
      <name val="Arial"/>
      <family val="2"/>
    </font>
    <font>
      <sz val="11"/>
      <color theme="1"/>
      <name val="Arial Narrow"/>
      <family val="2"/>
    </font>
    <font>
      <sz val="9"/>
      <name val="Arial"/>
      <family val="2"/>
    </font>
    <font>
      <b/>
      <sz val="12"/>
      <name val="Arial "/>
    </font>
    <font>
      <sz val="11"/>
      <color theme="1"/>
      <name val="Segoe UI"/>
      <family val="2"/>
    </font>
    <font>
      <b/>
      <sz val="8"/>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7" tint="0.79998168889431442"/>
        <bgColor indexed="65"/>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23" fillId="11" borderId="0" applyNumberFormat="0" applyBorder="0" applyAlignment="0" applyProtection="0"/>
  </cellStyleXfs>
  <cellXfs count="650">
    <xf numFmtId="0" fontId="0" fillId="0" borderId="0" xfId="0"/>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9"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1"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1" fillId="3" borderId="0" xfId="0" applyFont="1" applyFill="1" applyAlignment="1">
      <alignment wrapText="1"/>
    </xf>
    <xf numFmtId="0" fontId="22" fillId="3" borderId="54"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9"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10" fillId="0" borderId="33" xfId="0" applyFont="1" applyFill="1" applyBorder="1" applyAlignment="1">
      <alignment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5" xfId="0" applyFont="1" applyBorder="1" applyAlignment="1">
      <alignment horizontal="center" wrapText="1"/>
    </xf>
    <xf numFmtId="0" fontId="15" fillId="0" borderId="1" xfId="0" applyFont="1" applyFill="1" applyBorder="1" applyAlignment="1">
      <alignment horizontal="center" vertical="center" wrapText="1"/>
    </xf>
    <xf numFmtId="0" fontId="15" fillId="0" borderId="1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33" xfId="0" applyFont="1" applyFill="1" applyBorder="1" applyAlignment="1">
      <alignment vertical="center" wrapText="1"/>
    </xf>
    <xf numFmtId="0" fontId="5" fillId="0" borderId="1" xfId="0"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0" fontId="24" fillId="3" borderId="61" xfId="1" applyNumberFormat="1"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58"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8" fillId="0" borderId="0" xfId="0" applyFont="1" applyFill="1" applyAlignment="1">
      <alignment wrapText="1"/>
    </xf>
    <xf numFmtId="0" fontId="9" fillId="0" borderId="1" xfId="0" applyFont="1" applyFill="1" applyBorder="1" applyAlignment="1">
      <alignment horizontal="center" vertical="center" wrapText="1"/>
    </xf>
    <xf numFmtId="0" fontId="13" fillId="0" borderId="12" xfId="0" applyFont="1" applyFill="1" applyBorder="1" applyAlignment="1">
      <alignment wrapText="1"/>
    </xf>
    <xf numFmtId="0" fontId="1" fillId="0" borderId="12" xfId="0" applyFont="1" applyFill="1" applyBorder="1" applyAlignment="1">
      <alignment wrapText="1"/>
    </xf>
    <xf numFmtId="0" fontId="14" fillId="3" borderId="1" xfId="0" applyFont="1" applyFill="1" applyBorder="1" applyAlignment="1">
      <alignment horizontal="left" vertical="center" wrapText="1"/>
    </xf>
    <xf numFmtId="0" fontId="15" fillId="0" borderId="0" xfId="0" applyFont="1" applyFill="1" applyAlignment="1">
      <alignment horizontal="center" wrapText="1"/>
    </xf>
    <xf numFmtId="0" fontId="5" fillId="0" borderId="1" xfId="0" applyFont="1" applyFill="1" applyBorder="1" applyAlignment="1">
      <alignment horizontal="center" vertical="center" wrapText="1"/>
    </xf>
    <xf numFmtId="0" fontId="5" fillId="3" borderId="15"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0" fillId="0" borderId="0" xfId="0" applyFont="1" applyFill="1" applyAlignment="1">
      <alignment horizontal="left" wrapText="1"/>
    </xf>
    <xf numFmtId="0" fontId="5" fillId="0" borderId="15" xfId="0" applyFont="1" applyFill="1" applyBorder="1" applyAlignment="1">
      <alignment horizontal="center"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7" xfId="0" applyFont="1" applyFill="1" applyBorder="1" applyAlignment="1">
      <alignment horizontal="left" vertical="center"/>
    </xf>
    <xf numFmtId="0" fontId="5" fillId="0"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5" fillId="3" borderId="3" xfId="0" applyFont="1" applyFill="1" applyBorder="1" applyAlignment="1">
      <alignment vertical="center"/>
    </xf>
    <xf numFmtId="0" fontId="15" fillId="3" borderId="7" xfId="0" applyFont="1" applyFill="1" applyBorder="1" applyAlignment="1">
      <alignment vertical="center"/>
    </xf>
    <xf numFmtId="9" fontId="5" fillId="0" borderId="2"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0" borderId="1" xfId="0" applyFont="1" applyFill="1" applyBorder="1" applyAlignment="1">
      <alignment wrapText="1"/>
    </xf>
    <xf numFmtId="0" fontId="3" fillId="3" borderId="1" xfId="0" applyFont="1" applyFill="1" applyBorder="1" applyAlignment="1">
      <alignment horizontal="center" vertical="center" wrapText="1"/>
    </xf>
    <xf numFmtId="0" fontId="29" fillId="0" borderId="1" xfId="0" applyFont="1" applyFill="1" applyBorder="1" applyAlignment="1">
      <alignment wrapText="1"/>
    </xf>
    <xf numFmtId="0" fontId="33" fillId="3" borderId="62" xfId="1" applyNumberFormat="1" applyFont="1" applyFill="1" applyBorder="1" applyAlignment="1" applyProtection="1">
      <alignment vertical="center"/>
    </xf>
    <xf numFmtId="0" fontId="27" fillId="0" borderId="1" xfId="0" applyFont="1" applyFill="1" applyBorder="1" applyAlignment="1">
      <alignment wrapText="1"/>
    </xf>
    <xf numFmtId="0" fontId="29" fillId="0" borderId="1" xfId="0" applyFont="1" applyFill="1" applyBorder="1" applyAlignment="1">
      <alignment horizontal="right" wrapText="1"/>
    </xf>
    <xf numFmtId="0" fontId="10" fillId="4"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7" fillId="0" borderId="20" xfId="0" applyFont="1" applyFill="1" applyBorder="1" applyAlignment="1">
      <alignment horizontal="center" vertical="center" wrapText="1"/>
    </xf>
    <xf numFmtId="9" fontId="31" fillId="0" borderId="1" xfId="0" applyNumberFormat="1"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7" xfId="0" applyFont="1" applyBorder="1" applyAlignment="1">
      <alignment horizont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2" xfId="0" applyNumberFormat="1" applyFont="1" applyFill="1" applyBorder="1" applyAlignment="1">
      <alignment horizontal="center" vertical="top" wrapText="1"/>
    </xf>
    <xf numFmtId="0" fontId="14" fillId="0" borderId="3" xfId="0" applyNumberFormat="1" applyFont="1" applyFill="1" applyBorder="1" applyAlignment="1">
      <alignment horizontal="center" vertical="top" wrapText="1"/>
    </xf>
    <xf numFmtId="0" fontId="14" fillId="0" borderId="7" xfId="0" applyNumberFormat="1"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14" fillId="0" borderId="2" xfId="0" applyFont="1" applyFill="1" applyBorder="1" applyAlignment="1">
      <alignment horizontal="justify" vertical="top" wrapText="1"/>
    </xf>
    <xf numFmtId="0" fontId="14" fillId="0" borderId="3" xfId="0" applyFont="1" applyFill="1" applyBorder="1" applyAlignment="1">
      <alignment horizontal="justify" vertical="top" wrapText="1"/>
    </xf>
    <xf numFmtId="0" fontId="14" fillId="0" borderId="7" xfId="0" applyFont="1" applyFill="1" applyBorder="1" applyAlignment="1">
      <alignment horizontal="justify" vertical="top"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5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35" xfId="0" applyFont="1" applyFill="1" applyBorder="1" applyAlignment="1">
      <alignment horizontal="center" vertical="center"/>
    </xf>
    <xf numFmtId="0" fontId="5" fillId="0" borderId="33"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14" fillId="0" borderId="2" xfId="0" applyFont="1" applyFill="1" applyBorder="1" applyAlignment="1">
      <alignment horizontal="justify" vertical="center" wrapText="1"/>
    </xf>
    <xf numFmtId="0" fontId="14" fillId="0" borderId="3" xfId="0" applyFont="1" applyFill="1" applyBorder="1" applyAlignment="1">
      <alignment horizontal="justify" vertical="center" wrapText="1"/>
    </xf>
    <xf numFmtId="0" fontId="14" fillId="0" borderId="7" xfId="0" applyFont="1" applyFill="1" applyBorder="1" applyAlignment="1">
      <alignment horizontal="justify" vertical="center" wrapText="1"/>
    </xf>
    <xf numFmtId="0" fontId="15" fillId="2" borderId="45" xfId="0" applyFont="1" applyFill="1" applyBorder="1" applyAlignment="1">
      <alignment horizontal="center" vertical="center" wrapText="1"/>
    </xf>
    <xf numFmtId="0" fontId="10" fillId="0" borderId="32" xfId="0" applyFont="1" applyFill="1" applyBorder="1" applyAlignment="1">
      <alignment horizontal="center" wrapText="1"/>
    </xf>
    <xf numFmtId="0" fontId="10" fillId="0" borderId="0" xfId="0" applyFont="1" applyFill="1" applyBorder="1" applyAlignment="1">
      <alignment horizont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20" fontId="14" fillId="0" borderId="6" xfId="0" applyNumberFormat="1" applyFont="1" applyFill="1" applyBorder="1" applyAlignment="1">
      <alignment horizontal="justify" vertical="center" wrapText="1"/>
    </xf>
    <xf numFmtId="20" fontId="14" fillId="0" borderId="4" xfId="0" applyNumberFormat="1" applyFont="1" applyFill="1" applyBorder="1" applyAlignment="1">
      <alignment horizontal="justify" vertical="center" wrapText="1"/>
    </xf>
    <xf numFmtId="20" fontId="14" fillId="0" borderId="10" xfId="0" applyNumberFormat="1" applyFont="1" applyFill="1" applyBorder="1" applyAlignment="1">
      <alignment horizontal="justify" vertical="center" wrapText="1"/>
    </xf>
    <xf numFmtId="20" fontId="14" fillId="0" borderId="11" xfId="0" applyNumberFormat="1" applyFont="1" applyFill="1" applyBorder="1" applyAlignment="1">
      <alignment horizontal="justify" vertical="center" wrapText="1"/>
    </xf>
    <xf numFmtId="20" fontId="14" fillId="0" borderId="0" xfId="0" applyNumberFormat="1" applyFont="1" applyFill="1" applyBorder="1" applyAlignment="1">
      <alignment horizontal="justify" vertical="center" wrapText="1"/>
    </xf>
    <xf numFmtId="20" fontId="14" fillId="0" borderId="12" xfId="0" applyNumberFormat="1" applyFont="1" applyFill="1" applyBorder="1" applyAlignment="1">
      <alignment horizontal="justify" vertical="center" wrapText="1"/>
    </xf>
    <xf numFmtId="20" fontId="14" fillId="0" borderId="13" xfId="0" applyNumberFormat="1" applyFont="1" applyFill="1" applyBorder="1" applyAlignment="1">
      <alignment horizontal="justify" vertical="center" wrapText="1"/>
    </xf>
    <xf numFmtId="20" fontId="14" fillId="0" borderId="5" xfId="0" applyNumberFormat="1" applyFont="1" applyFill="1" applyBorder="1" applyAlignment="1">
      <alignment horizontal="justify" vertical="center" wrapText="1"/>
    </xf>
    <xf numFmtId="20" fontId="14" fillId="0" borderId="14" xfId="0" applyNumberFormat="1" applyFont="1" applyFill="1" applyBorder="1" applyAlignment="1">
      <alignment horizontal="justify" vertical="center" wrapText="1"/>
    </xf>
    <xf numFmtId="0" fontId="14" fillId="0" borderId="6"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5" fillId="6" borderId="5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4" fillId="0" borderId="2" xfId="0" applyFont="1" applyFill="1" applyBorder="1" applyAlignment="1">
      <alignment horizontal="justify" wrapText="1"/>
    </xf>
    <xf numFmtId="0" fontId="14" fillId="0" borderId="3" xfId="0" applyFont="1" applyFill="1" applyBorder="1" applyAlignment="1">
      <alignment horizontal="justify" wrapText="1"/>
    </xf>
    <xf numFmtId="0" fontId="14" fillId="0" borderId="7" xfId="0" applyFont="1" applyFill="1" applyBorder="1" applyAlignment="1">
      <alignment horizontal="justify" wrapText="1"/>
    </xf>
    <xf numFmtId="0" fontId="3" fillId="6" borderId="29"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64"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3" fillId="6" borderId="2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6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5" fillId="0" borderId="52"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2" xfId="0" applyFont="1" applyFill="1" applyBorder="1" applyAlignment="1">
      <alignment horizontal="left" wrapText="1" indent="1"/>
    </xf>
    <xf numFmtId="0" fontId="3" fillId="0" borderId="3" xfId="0" applyFont="1" applyFill="1" applyBorder="1" applyAlignment="1">
      <alignment horizontal="left" wrapText="1" indent="1"/>
    </xf>
    <xf numFmtId="0" fontId="3" fillId="0" borderId="51" xfId="0" applyFont="1" applyFill="1" applyBorder="1" applyAlignment="1">
      <alignment horizontal="left" wrapText="1" inden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14" fillId="0" borderId="24" xfId="0" applyFont="1" applyFill="1" applyBorder="1" applyAlignment="1">
      <alignment horizontal="left" wrapText="1"/>
    </xf>
    <xf numFmtId="0" fontId="14" fillId="0" borderId="25" xfId="0" applyFont="1" applyFill="1" applyBorder="1" applyAlignment="1">
      <alignment horizontal="left" wrapText="1"/>
    </xf>
    <xf numFmtId="0" fontId="14" fillId="0" borderId="49" xfId="0" applyFont="1" applyFill="1" applyBorder="1" applyAlignment="1">
      <alignment horizontal="left" wrapText="1"/>
    </xf>
    <xf numFmtId="0" fontId="27" fillId="0" borderId="2" xfId="0" applyFont="1" applyFill="1" applyBorder="1" applyAlignment="1">
      <alignment horizontal="left" wrapText="1"/>
    </xf>
    <xf numFmtId="0" fontId="27" fillId="0" borderId="3" xfId="0" applyFont="1" applyFill="1" applyBorder="1" applyAlignment="1">
      <alignment horizontal="left" wrapText="1"/>
    </xf>
    <xf numFmtId="0" fontId="27" fillId="0" borderId="51" xfId="0" applyFont="1" applyFill="1" applyBorder="1" applyAlignment="1">
      <alignment horizontal="left"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1"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7" xfId="0" applyFont="1" applyBorder="1" applyAlignment="1">
      <alignment horizontal="center" wrapText="1"/>
    </xf>
    <xf numFmtId="0" fontId="6" fillId="0" borderId="1" xfId="0" applyFont="1" applyFill="1" applyBorder="1" applyAlignment="1">
      <alignment horizontal="center" wrapText="1"/>
    </xf>
    <xf numFmtId="0" fontId="6" fillId="0" borderId="6" xfId="0" applyFont="1" applyFill="1" applyBorder="1" applyAlignment="1">
      <alignment horizontal="center" wrapText="1"/>
    </xf>
    <xf numFmtId="0" fontId="6" fillId="0" borderId="4" xfId="0" applyFont="1" applyFill="1" applyBorder="1" applyAlignment="1">
      <alignment horizontal="center" wrapText="1"/>
    </xf>
    <xf numFmtId="0" fontId="6" fillId="0" borderId="10"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34" xfId="0" applyFont="1" applyFill="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1" xfId="0" applyFont="1" applyBorder="1" applyAlignment="1">
      <alignment horizontal="left" vertic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7" xfId="0" applyFont="1" applyFill="1" applyBorder="1" applyAlignment="1">
      <alignment horizontal="center" wrapText="1"/>
    </xf>
    <xf numFmtId="0" fontId="3" fillId="0"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6" fillId="0" borderId="47" xfId="0" applyFont="1" applyFill="1" applyBorder="1" applyAlignment="1">
      <alignment horizontal="center" wrapText="1"/>
    </xf>
    <xf numFmtId="0" fontId="6" fillId="0" borderId="37" xfId="0" applyFont="1" applyFill="1" applyBorder="1" applyAlignment="1">
      <alignment horizontal="center" wrapText="1"/>
    </xf>
    <xf numFmtId="0" fontId="6" fillId="0" borderId="41" xfId="0" applyFont="1" applyFill="1" applyBorder="1" applyAlignment="1">
      <alignment horizontal="center" wrapText="1"/>
    </xf>
    <xf numFmtId="0" fontId="29" fillId="3" borderId="2"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7" xfId="0" applyFont="1" applyFill="1" applyBorder="1" applyAlignment="1">
      <alignment horizontal="center"/>
    </xf>
    <xf numFmtId="0" fontId="14" fillId="3" borderId="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6" fillId="0" borderId="24" xfId="0" applyFont="1" applyFill="1" applyBorder="1" applyAlignment="1">
      <alignment horizontal="center" wrapText="1"/>
    </xf>
    <xf numFmtId="0" fontId="6" fillId="0" borderId="25" xfId="0" applyFont="1" applyFill="1" applyBorder="1" applyAlignment="1">
      <alignment horizontal="center" wrapText="1"/>
    </xf>
    <xf numFmtId="0" fontId="6" fillId="0" borderId="26"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49"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0" fillId="0" borderId="22" xfId="0" applyFont="1" applyBorder="1" applyAlignment="1">
      <alignment horizontal="left" wrapText="1"/>
    </xf>
    <xf numFmtId="0" fontId="20" fillId="0" borderId="16" xfId="0" applyFont="1" applyBorder="1" applyAlignment="1">
      <alignment horizontal="left" wrapText="1"/>
    </xf>
    <xf numFmtId="0" fontId="20" fillId="0" borderId="29" xfId="0" applyFont="1" applyBorder="1" applyAlignment="1">
      <alignment horizontal="left" wrapText="1"/>
    </xf>
    <xf numFmtId="0" fontId="15" fillId="0" borderId="5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5" fillId="3" borderId="7" xfId="0" applyFont="1" applyFill="1" applyBorder="1" applyAlignment="1">
      <alignment horizontal="left" vertical="center"/>
    </xf>
    <xf numFmtId="0" fontId="9" fillId="0" borderId="5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5" fillId="0" borderId="1" xfId="0" applyFont="1" applyFill="1" applyBorder="1" applyAlignment="1">
      <alignment horizontal="center" wrapText="1"/>
    </xf>
    <xf numFmtId="0" fontId="14" fillId="3" borderId="13"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10" fillId="0" borderId="5" xfId="0" applyFont="1" applyFill="1" applyBorder="1" applyAlignment="1">
      <alignment horizontal="center"/>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3" fillId="4" borderId="66"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4" xfId="0" applyFont="1" applyFill="1" applyBorder="1" applyAlignment="1">
      <alignment horizontal="center" vertical="top" wrapText="1"/>
    </xf>
    <xf numFmtId="0" fontId="15" fillId="0" borderId="33" xfId="0" applyFont="1" applyFill="1" applyBorder="1" applyAlignment="1">
      <alignment horizontal="center" vertical="top" wrapText="1"/>
    </xf>
    <xf numFmtId="0" fontId="14" fillId="0" borderId="33" xfId="0" applyFont="1" applyFill="1" applyBorder="1" applyAlignment="1">
      <alignment horizontal="center" vertical="center"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cellXfs>
  <cellStyles count="2">
    <cellStyle name="20% - Énfasis4" xfId="1" builtinId="42"/>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521917</xdr:colOff>
      <xdr:row>0</xdr:row>
      <xdr:rowOff>122702</xdr:rowOff>
    </xdr:from>
    <xdr:to>
      <xdr:col>20</xdr:col>
      <xdr:colOff>1087803</xdr:colOff>
      <xdr:row>3</xdr:row>
      <xdr:rowOff>56027</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826292" y="122702"/>
          <a:ext cx="56588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179</xdr:row>
      <xdr:rowOff>0</xdr:rowOff>
    </xdr:from>
    <xdr:to>
      <xdr:col>8</xdr:col>
      <xdr:colOff>9526</xdr:colOff>
      <xdr:row>179</xdr:row>
      <xdr:rowOff>9526</xdr:rowOff>
    </xdr:to>
    <xdr:pic>
      <xdr:nvPicPr>
        <xdr:cNvPr id="8" name="Imagen 7" descr="Recorte de pantalla">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216900" y="56642000"/>
          <a:ext cx="9526" cy="9526"/>
        </a:xfrm>
        <a:prstGeom prst="rect">
          <a:avLst/>
        </a:prstGeom>
      </xdr:spPr>
    </xdr:pic>
    <xdr:clientData/>
  </xdr:twoCellAnchor>
  <xdr:twoCellAnchor editAs="oneCell">
    <xdr:from>
      <xdr:col>0</xdr:col>
      <xdr:colOff>57149</xdr:colOff>
      <xdr:row>149</xdr:row>
      <xdr:rowOff>76200</xdr:rowOff>
    </xdr:from>
    <xdr:to>
      <xdr:col>24</xdr:col>
      <xdr:colOff>1389572</xdr:colOff>
      <xdr:row>173</xdr:row>
      <xdr:rowOff>1657350</xdr:rowOff>
    </xdr:to>
    <xdr:pic>
      <xdr:nvPicPr>
        <xdr:cNvPr id="39" name="Imagen 38">
          <a:extLst>
            <a:ext uri="{FF2B5EF4-FFF2-40B4-BE49-F238E27FC236}">
              <a16:creationId xmlns:a16="http://schemas.microsoft.com/office/drawing/2014/main" id="{D684ED93-4CA6-4CE3-A031-B48AEA3D48A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49" y="48158400"/>
          <a:ext cx="27602373" cy="10534650"/>
        </a:xfrm>
        <a:prstGeom prst="rect">
          <a:avLst/>
        </a:prstGeom>
      </xdr:spPr>
    </xdr:pic>
    <xdr:clientData/>
  </xdr:twoCellAnchor>
  <xdr:twoCellAnchor editAs="oneCell">
    <xdr:from>
      <xdr:col>0</xdr:col>
      <xdr:colOff>152400</xdr:colOff>
      <xdr:row>337</xdr:row>
      <xdr:rowOff>38100</xdr:rowOff>
    </xdr:from>
    <xdr:to>
      <xdr:col>24</xdr:col>
      <xdr:colOff>1276350</xdr:colOff>
      <xdr:row>345</xdr:row>
      <xdr:rowOff>5027885</xdr:rowOff>
    </xdr:to>
    <xdr:pic>
      <xdr:nvPicPr>
        <xdr:cNvPr id="40" name="Imagen 39">
          <a:extLst>
            <a:ext uri="{FF2B5EF4-FFF2-40B4-BE49-F238E27FC236}">
              <a16:creationId xmlns:a16="http://schemas.microsoft.com/office/drawing/2014/main" id="{C2DF3A8E-E4CD-46AC-ACE8-EBF81E83EAF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2400" y="145180050"/>
          <a:ext cx="27393900" cy="85330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K707"/>
  <sheetViews>
    <sheetView showGridLines="0" tabSelected="1" zoomScale="50" zoomScaleNormal="50" zoomScaleSheetLayoutView="50" zoomScalePageLayoutView="60" workbookViewId="0">
      <selection sqref="A1:G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32"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4" style="4" customWidth="1"/>
    <col min="20" max="20" width="12.85546875" style="4" customWidth="1"/>
    <col min="21" max="21" width="16.85546875" style="4" customWidth="1"/>
    <col min="22" max="22" width="12.42578125" style="4" customWidth="1"/>
    <col min="23" max="23" width="15.28515625" style="4" customWidth="1"/>
    <col min="24" max="24" width="13.28515625" style="4" customWidth="1"/>
    <col min="25" max="25" width="28" style="4" customWidth="1"/>
    <col min="26" max="32" width="6.140625" style="4" hidden="1" customWidth="1"/>
    <col min="33" max="33" width="4" style="4" hidden="1" customWidth="1"/>
    <col min="34" max="36" width="6.140625" style="4" hidden="1" customWidth="1"/>
    <col min="37" max="16384" width="6.140625" style="4"/>
  </cols>
  <sheetData>
    <row r="1" spans="1:25" ht="15.75" customHeight="1" x14ac:dyDescent="0.25">
      <c r="A1" s="539" t="s">
        <v>4</v>
      </c>
      <c r="B1" s="540"/>
      <c r="C1" s="540"/>
      <c r="D1" s="540"/>
      <c r="E1" s="540"/>
      <c r="F1" s="540"/>
      <c r="G1" s="541"/>
      <c r="H1" s="542" t="s">
        <v>9</v>
      </c>
      <c r="I1" s="543"/>
      <c r="J1" s="543"/>
      <c r="K1" s="543"/>
      <c r="L1" s="543"/>
      <c r="M1" s="543"/>
      <c r="N1" s="543"/>
      <c r="O1" s="543"/>
      <c r="P1" s="544"/>
      <c r="Q1" s="548" t="s">
        <v>5</v>
      </c>
      <c r="R1" s="549"/>
      <c r="S1" s="549"/>
      <c r="T1" s="549"/>
      <c r="U1" s="549"/>
      <c r="V1" s="549"/>
      <c r="W1" s="549"/>
      <c r="X1" s="549"/>
      <c r="Y1" s="550"/>
    </row>
    <row r="2" spans="1:25" ht="15.75" customHeight="1" x14ac:dyDescent="0.25">
      <c r="A2" s="557" t="s">
        <v>726</v>
      </c>
      <c r="B2" s="558"/>
      <c r="C2" s="558"/>
      <c r="D2" s="558"/>
      <c r="E2" s="558"/>
      <c r="F2" s="558"/>
      <c r="G2" s="559"/>
      <c r="H2" s="545"/>
      <c r="I2" s="546"/>
      <c r="J2" s="546"/>
      <c r="K2" s="546"/>
      <c r="L2" s="546"/>
      <c r="M2" s="546"/>
      <c r="N2" s="546"/>
      <c r="O2" s="546"/>
      <c r="P2" s="547"/>
      <c r="Q2" s="551"/>
      <c r="R2" s="552"/>
      <c r="S2" s="552"/>
      <c r="T2" s="552"/>
      <c r="U2" s="552"/>
      <c r="V2" s="552"/>
      <c r="W2" s="552"/>
      <c r="X2" s="552"/>
      <c r="Y2" s="553"/>
    </row>
    <row r="3" spans="1:25" ht="15.75" customHeight="1" x14ac:dyDescent="0.25">
      <c r="A3" s="557" t="s">
        <v>728</v>
      </c>
      <c r="B3" s="558"/>
      <c r="C3" s="558"/>
      <c r="D3" s="558"/>
      <c r="E3" s="558"/>
      <c r="F3" s="558"/>
      <c r="G3" s="559"/>
      <c r="H3" s="560" t="s">
        <v>10</v>
      </c>
      <c r="I3" s="561"/>
      <c r="J3" s="561"/>
      <c r="K3" s="561"/>
      <c r="L3" s="561"/>
      <c r="M3" s="561"/>
      <c r="N3" s="561"/>
      <c r="O3" s="561"/>
      <c r="P3" s="562"/>
      <c r="Q3" s="551"/>
      <c r="R3" s="552"/>
      <c r="S3" s="552"/>
      <c r="T3" s="552"/>
      <c r="U3" s="552"/>
      <c r="V3" s="552"/>
      <c r="W3" s="552"/>
      <c r="X3" s="552"/>
      <c r="Y3" s="553"/>
    </row>
    <row r="4" spans="1:25" ht="15.75" customHeight="1" x14ac:dyDescent="0.25">
      <c r="A4" s="557" t="s">
        <v>727</v>
      </c>
      <c r="B4" s="558"/>
      <c r="C4" s="558"/>
      <c r="D4" s="558"/>
      <c r="E4" s="558"/>
      <c r="F4" s="558"/>
      <c r="G4" s="559"/>
      <c r="H4" s="545"/>
      <c r="I4" s="546"/>
      <c r="J4" s="546"/>
      <c r="K4" s="546"/>
      <c r="L4" s="546"/>
      <c r="M4" s="546"/>
      <c r="N4" s="546"/>
      <c r="O4" s="546"/>
      <c r="P4" s="547"/>
      <c r="Q4" s="554"/>
      <c r="R4" s="555"/>
      <c r="S4" s="555"/>
      <c r="T4" s="555"/>
      <c r="U4" s="555"/>
      <c r="V4" s="555"/>
      <c r="W4" s="555"/>
      <c r="X4" s="555"/>
      <c r="Y4" s="556"/>
    </row>
    <row r="5" spans="1:25" ht="8.25" customHeight="1" x14ac:dyDescent="0.25">
      <c r="A5" s="587"/>
      <c r="B5" s="588"/>
      <c r="C5" s="588"/>
      <c r="D5" s="588"/>
      <c r="E5" s="588"/>
      <c r="F5" s="588"/>
      <c r="G5" s="588"/>
      <c r="H5" s="588"/>
      <c r="I5" s="588"/>
      <c r="J5" s="588"/>
      <c r="K5" s="588"/>
      <c r="L5" s="588"/>
      <c r="M5" s="588"/>
      <c r="N5" s="588"/>
      <c r="O5" s="588"/>
      <c r="P5" s="588"/>
      <c r="Q5" s="588"/>
      <c r="R5" s="588"/>
      <c r="S5" s="588"/>
      <c r="T5" s="588"/>
      <c r="U5" s="588"/>
      <c r="V5" s="588"/>
      <c r="W5" s="588"/>
      <c r="X5" s="588"/>
      <c r="Y5" s="589"/>
    </row>
    <row r="6" spans="1:25" ht="26.1" customHeight="1" x14ac:dyDescent="0.25">
      <c r="A6" s="529" t="s">
        <v>800</v>
      </c>
      <c r="B6" s="530"/>
      <c r="C6" s="530"/>
      <c r="D6" s="530"/>
      <c r="E6" s="530"/>
      <c r="F6" s="530"/>
      <c r="G6" s="530"/>
      <c r="H6" s="530"/>
      <c r="I6" s="530"/>
      <c r="J6" s="531"/>
      <c r="K6" s="590" t="s">
        <v>6</v>
      </c>
      <c r="L6" s="530"/>
      <c r="M6" s="530"/>
      <c r="N6" s="530"/>
      <c r="O6" s="530"/>
      <c r="P6" s="530"/>
      <c r="Q6" s="531"/>
      <c r="R6" s="139">
        <v>1</v>
      </c>
      <c r="S6" s="141"/>
      <c r="T6" s="139">
        <v>5</v>
      </c>
      <c r="U6" s="140"/>
      <c r="V6" s="141"/>
      <c r="W6" s="139">
        <v>2022</v>
      </c>
      <c r="X6" s="140"/>
      <c r="Y6" s="412"/>
    </row>
    <row r="7" spans="1:25" ht="26.1" customHeight="1" thickBot="1" x14ac:dyDescent="0.3">
      <c r="A7" s="572" t="s">
        <v>799</v>
      </c>
      <c r="B7" s="567"/>
      <c r="C7" s="567"/>
      <c r="D7" s="567"/>
      <c r="E7" s="567"/>
      <c r="F7" s="567"/>
      <c r="G7" s="567"/>
      <c r="H7" s="567"/>
      <c r="I7" s="567"/>
      <c r="J7" s="567"/>
      <c r="K7" s="567"/>
      <c r="L7" s="567"/>
      <c r="M7" s="567"/>
      <c r="N7" s="567"/>
      <c r="O7" s="567"/>
      <c r="P7" s="567"/>
      <c r="Q7" s="567"/>
      <c r="R7" s="567"/>
      <c r="S7" s="567"/>
      <c r="T7" s="567"/>
      <c r="U7" s="567"/>
      <c r="V7" s="567"/>
      <c r="W7" s="567"/>
      <c r="X7" s="567"/>
      <c r="Y7" s="591"/>
    </row>
    <row r="8" spans="1:25" ht="26.1" customHeight="1" thickBot="1" x14ac:dyDescent="0.3">
      <c r="A8" s="253" t="s">
        <v>86</v>
      </c>
      <c r="B8" s="254"/>
      <c r="C8" s="254"/>
      <c r="D8" s="254"/>
      <c r="E8" s="254"/>
      <c r="F8" s="254"/>
      <c r="G8" s="254"/>
      <c r="H8" s="254"/>
      <c r="I8" s="254"/>
      <c r="J8" s="254"/>
      <c r="K8" s="254"/>
      <c r="L8" s="254"/>
      <c r="M8" s="254"/>
      <c r="N8" s="254"/>
      <c r="O8" s="254"/>
      <c r="P8" s="254"/>
      <c r="Q8" s="254"/>
      <c r="R8" s="254"/>
      <c r="S8" s="254"/>
      <c r="T8" s="254"/>
      <c r="U8" s="254"/>
      <c r="V8" s="254"/>
      <c r="W8" s="254"/>
      <c r="X8" s="254"/>
      <c r="Y8" s="255"/>
    </row>
    <row r="9" spans="1:25" ht="26.1" customHeight="1" x14ac:dyDescent="0.25">
      <c r="A9" s="592" t="s">
        <v>785</v>
      </c>
      <c r="B9" s="593"/>
      <c r="C9" s="593"/>
      <c r="D9" s="593"/>
      <c r="E9" s="593"/>
      <c r="F9" s="593"/>
      <c r="G9" s="593"/>
      <c r="H9" s="593"/>
      <c r="I9" s="593"/>
      <c r="J9" s="593"/>
      <c r="K9" s="593"/>
      <c r="L9" s="593"/>
      <c r="M9" s="593"/>
      <c r="N9" s="593"/>
      <c r="O9" s="593"/>
      <c r="P9" s="593"/>
      <c r="Q9" s="593"/>
      <c r="R9" s="593"/>
      <c r="S9" s="593"/>
      <c r="T9" s="593"/>
      <c r="U9" s="593"/>
      <c r="V9" s="593"/>
      <c r="W9" s="593"/>
      <c r="X9" s="593"/>
      <c r="Y9" s="594"/>
    </row>
    <row r="10" spans="1:25" ht="26.1" customHeight="1" x14ac:dyDescent="0.25">
      <c r="A10" s="582" t="s">
        <v>786</v>
      </c>
      <c r="B10" s="583"/>
      <c r="C10" s="583"/>
      <c r="D10" s="583"/>
      <c r="E10" s="583"/>
      <c r="F10" s="583"/>
      <c r="G10" s="583"/>
      <c r="H10" s="583"/>
      <c r="I10" s="583"/>
      <c r="J10" s="584"/>
      <c r="K10" s="585" t="s">
        <v>789</v>
      </c>
      <c r="L10" s="583"/>
      <c r="M10" s="583"/>
      <c r="N10" s="583"/>
      <c r="O10" s="583"/>
      <c r="P10" s="583"/>
      <c r="Q10" s="583"/>
      <c r="R10" s="583"/>
      <c r="S10" s="583"/>
      <c r="T10" s="583"/>
      <c r="U10" s="583"/>
      <c r="V10" s="583"/>
      <c r="W10" s="583"/>
      <c r="X10" s="583"/>
      <c r="Y10" s="586"/>
    </row>
    <row r="11" spans="1:25" ht="26.1" customHeight="1" x14ac:dyDescent="0.25">
      <c r="A11" s="582" t="s">
        <v>787</v>
      </c>
      <c r="B11" s="583"/>
      <c r="C11" s="583"/>
      <c r="D11" s="583"/>
      <c r="E11" s="583"/>
      <c r="F11" s="583"/>
      <c r="G11" s="583"/>
      <c r="H11" s="583"/>
      <c r="I11" s="583"/>
      <c r="J11" s="584"/>
      <c r="K11" s="585" t="s">
        <v>817</v>
      </c>
      <c r="L11" s="583"/>
      <c r="M11" s="583"/>
      <c r="N11" s="583"/>
      <c r="O11" s="583"/>
      <c r="P11" s="583"/>
      <c r="Q11" s="583"/>
      <c r="R11" s="583"/>
      <c r="S11" s="583"/>
      <c r="T11" s="583"/>
      <c r="U11" s="583"/>
      <c r="V11" s="583"/>
      <c r="W11" s="583"/>
      <c r="X11" s="583"/>
      <c r="Y11" s="586"/>
    </row>
    <row r="12" spans="1:25" ht="26.1" customHeight="1" thickBot="1" x14ac:dyDescent="0.3">
      <c r="A12" s="572" t="s">
        <v>788</v>
      </c>
      <c r="B12" s="573"/>
      <c r="C12" s="573"/>
      <c r="D12" s="573"/>
      <c r="E12" s="573"/>
      <c r="F12" s="573"/>
      <c r="G12" s="573"/>
      <c r="H12" s="573"/>
      <c r="I12" s="573"/>
      <c r="J12" s="574"/>
      <c r="K12" s="575" t="s">
        <v>797</v>
      </c>
      <c r="L12" s="573"/>
      <c r="M12" s="573"/>
      <c r="N12" s="573"/>
      <c r="O12" s="573"/>
      <c r="P12" s="573"/>
      <c r="Q12" s="573"/>
      <c r="R12" s="574"/>
      <c r="S12" s="575" t="s">
        <v>746</v>
      </c>
      <c r="T12" s="573"/>
      <c r="U12" s="573"/>
      <c r="V12" s="573"/>
      <c r="W12" s="573"/>
      <c r="X12" s="573"/>
      <c r="Y12" s="576"/>
    </row>
    <row r="13" spans="1:25" ht="26.1" customHeight="1" thickBot="1" x14ac:dyDescent="0.3">
      <c r="A13" s="253" t="s">
        <v>490</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5"/>
    </row>
    <row r="14" spans="1:25" ht="26.1" customHeight="1" x14ac:dyDescent="0.25">
      <c r="A14" s="577" t="s">
        <v>24</v>
      </c>
      <c r="B14" s="494"/>
      <c r="C14" s="578"/>
      <c r="D14" s="579" t="s">
        <v>882</v>
      </c>
      <c r="E14" s="580"/>
      <c r="F14" s="580"/>
      <c r="G14" s="580"/>
      <c r="H14" s="580"/>
      <c r="I14" s="580"/>
      <c r="J14" s="580"/>
      <c r="K14" s="580"/>
      <c r="L14" s="580"/>
      <c r="M14" s="580"/>
      <c r="N14" s="580"/>
      <c r="O14" s="580"/>
      <c r="P14" s="580"/>
      <c r="Q14" s="580"/>
      <c r="R14" s="580"/>
      <c r="S14" s="580"/>
      <c r="T14" s="580"/>
      <c r="U14" s="580"/>
      <c r="V14" s="580"/>
      <c r="W14" s="580"/>
      <c r="X14" s="580"/>
      <c r="Y14" s="581"/>
    </row>
    <row r="15" spans="1:25" ht="26.1" customHeight="1" x14ac:dyDescent="0.25">
      <c r="A15" s="529" t="s">
        <v>25</v>
      </c>
      <c r="B15" s="530"/>
      <c r="C15" s="531"/>
      <c r="D15" s="563" t="s">
        <v>729</v>
      </c>
      <c r="E15" s="564"/>
      <c r="F15" s="564"/>
      <c r="G15" s="564"/>
      <c r="H15" s="564"/>
      <c r="I15" s="564"/>
      <c r="J15" s="564"/>
      <c r="K15" s="564"/>
      <c r="L15" s="564"/>
      <c r="M15" s="564"/>
      <c r="N15" s="564"/>
      <c r="O15" s="564"/>
      <c r="P15" s="564"/>
      <c r="Q15" s="564"/>
      <c r="R15" s="564"/>
      <c r="S15" s="564"/>
      <c r="T15" s="564"/>
      <c r="U15" s="564"/>
      <c r="V15" s="564"/>
      <c r="W15" s="564"/>
      <c r="X15" s="564"/>
      <c r="Y15" s="565"/>
    </row>
    <row r="16" spans="1:25" ht="26.1" customHeight="1" x14ac:dyDescent="0.25">
      <c r="A16" s="529" t="s">
        <v>26</v>
      </c>
      <c r="B16" s="530"/>
      <c r="C16" s="531"/>
      <c r="D16" s="221" t="s">
        <v>730</v>
      </c>
      <c r="E16" s="222"/>
      <c r="F16" s="222"/>
      <c r="G16" s="222"/>
      <c r="H16" s="222"/>
      <c r="I16" s="222"/>
      <c r="J16" s="222"/>
      <c r="K16" s="222"/>
      <c r="L16" s="222"/>
      <c r="M16" s="222"/>
      <c r="N16" s="222"/>
      <c r="O16" s="222"/>
      <c r="P16" s="222"/>
      <c r="Q16" s="222"/>
      <c r="R16" s="222"/>
      <c r="S16" s="222"/>
      <c r="T16" s="222"/>
      <c r="U16" s="222"/>
      <c r="V16" s="222"/>
      <c r="W16" s="222"/>
      <c r="X16" s="222"/>
      <c r="Y16" s="223"/>
    </row>
    <row r="17" spans="1:25" ht="26.1" customHeight="1" thickBot="1" x14ac:dyDescent="0.3">
      <c r="A17" s="566" t="s">
        <v>27</v>
      </c>
      <c r="B17" s="567"/>
      <c r="C17" s="567"/>
      <c r="D17" s="568"/>
      <c r="E17" s="569"/>
      <c r="F17" s="570"/>
      <c r="G17" s="570"/>
      <c r="H17" s="570"/>
      <c r="I17" s="570"/>
      <c r="J17" s="570"/>
      <c r="K17" s="570"/>
      <c r="L17" s="570"/>
      <c r="M17" s="570"/>
      <c r="N17" s="570"/>
      <c r="O17" s="570"/>
      <c r="P17" s="570"/>
      <c r="Q17" s="570"/>
      <c r="R17" s="570"/>
      <c r="S17" s="570"/>
      <c r="T17" s="570"/>
      <c r="U17" s="570"/>
      <c r="V17" s="570"/>
      <c r="W17" s="570"/>
      <c r="X17" s="570"/>
      <c r="Y17" s="571"/>
    </row>
    <row r="18" spans="1:25" ht="26.1" customHeight="1" thickBot="1" x14ac:dyDescent="0.3">
      <c r="A18" s="253" t="s">
        <v>64</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5"/>
    </row>
    <row r="19" spans="1:25" ht="26.1" customHeight="1" x14ac:dyDescent="0.25">
      <c r="A19" s="384" t="s">
        <v>42</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309"/>
    </row>
    <row r="20" spans="1:25" ht="26.1" customHeight="1" x14ac:dyDescent="0.25">
      <c r="A20" s="529" t="s">
        <v>782</v>
      </c>
      <c r="B20" s="530"/>
      <c r="C20" s="530"/>
      <c r="D20" s="530"/>
      <c r="E20" s="530"/>
      <c r="F20" s="530"/>
      <c r="G20" s="530"/>
      <c r="H20" s="530"/>
      <c r="I20" s="530"/>
      <c r="J20" s="531"/>
      <c r="K20" s="149" t="s">
        <v>84</v>
      </c>
      <c r="L20" s="150"/>
      <c r="M20" s="150"/>
      <c r="N20" s="150"/>
      <c r="O20" s="150"/>
      <c r="P20" s="150"/>
      <c r="Q20" s="150"/>
      <c r="R20" s="150"/>
      <c r="S20" s="150"/>
      <c r="T20" s="150"/>
      <c r="U20" s="150"/>
      <c r="V20" s="150"/>
      <c r="W20" s="150"/>
      <c r="X20" s="150"/>
      <c r="Y20" s="241"/>
    </row>
    <row r="21" spans="1:25" ht="26.1" customHeight="1" x14ac:dyDescent="0.25">
      <c r="A21" s="529" t="s">
        <v>783</v>
      </c>
      <c r="B21" s="530"/>
      <c r="C21" s="530"/>
      <c r="D21" s="530"/>
      <c r="E21" s="530"/>
      <c r="F21" s="530"/>
      <c r="G21" s="530"/>
      <c r="H21" s="530"/>
      <c r="I21" s="530"/>
      <c r="J21" s="531"/>
      <c r="K21" s="49">
        <v>1</v>
      </c>
      <c r="L21" s="221"/>
      <c r="M21" s="222"/>
      <c r="N21" s="222"/>
      <c r="O21" s="222"/>
      <c r="P21" s="222"/>
      <c r="Q21" s="222"/>
      <c r="R21" s="222"/>
      <c r="S21" s="222"/>
      <c r="T21" s="222"/>
      <c r="U21" s="222"/>
      <c r="V21" s="222"/>
      <c r="W21" s="222"/>
      <c r="X21" s="222"/>
      <c r="Y21" s="223"/>
    </row>
    <row r="22" spans="1:25" ht="26.1" customHeight="1" x14ac:dyDescent="0.25">
      <c r="A22" s="529" t="s">
        <v>784</v>
      </c>
      <c r="B22" s="530"/>
      <c r="C22" s="530"/>
      <c r="D22" s="530"/>
      <c r="E22" s="530"/>
      <c r="F22" s="530"/>
      <c r="G22" s="530"/>
      <c r="H22" s="530"/>
      <c r="I22" s="530"/>
      <c r="J22" s="531"/>
      <c r="K22" s="49">
        <v>2</v>
      </c>
      <c r="L22" s="221"/>
      <c r="M22" s="222"/>
      <c r="N22" s="222"/>
      <c r="O22" s="222"/>
      <c r="P22" s="222"/>
      <c r="Q22" s="222"/>
      <c r="R22" s="222"/>
      <c r="S22" s="222"/>
      <c r="T22" s="222"/>
      <c r="U22" s="222"/>
      <c r="V22" s="222"/>
      <c r="W22" s="222"/>
      <c r="X22" s="222"/>
      <c r="Y22" s="595"/>
    </row>
    <row r="23" spans="1:25" ht="26.1" customHeight="1" x14ac:dyDescent="0.25">
      <c r="A23" s="529" t="s">
        <v>885</v>
      </c>
      <c r="B23" s="530"/>
      <c r="C23" s="530"/>
      <c r="D23" s="530"/>
      <c r="E23" s="530"/>
      <c r="F23" s="530"/>
      <c r="G23" s="530"/>
      <c r="H23" s="530"/>
      <c r="I23" s="530"/>
      <c r="J23" s="531"/>
      <c r="K23" s="49">
        <v>3</v>
      </c>
      <c r="L23" s="221"/>
      <c r="M23" s="222"/>
      <c r="N23" s="222"/>
      <c r="O23" s="222"/>
      <c r="P23" s="222"/>
      <c r="Q23" s="222"/>
      <c r="R23" s="222"/>
      <c r="S23" s="222"/>
      <c r="T23" s="222"/>
      <c r="U23" s="222"/>
      <c r="V23" s="222"/>
      <c r="W23" s="222"/>
      <c r="X23" s="222"/>
      <c r="Y23" s="595"/>
    </row>
    <row r="24" spans="1:25" ht="26.1" customHeight="1" x14ac:dyDescent="0.25">
      <c r="A24" s="529" t="s">
        <v>886</v>
      </c>
      <c r="B24" s="530"/>
      <c r="C24" s="530"/>
      <c r="D24" s="530"/>
      <c r="E24" s="530"/>
      <c r="F24" s="530"/>
      <c r="G24" s="530"/>
      <c r="H24" s="530"/>
      <c r="I24" s="530"/>
      <c r="J24" s="531"/>
      <c r="K24" s="49">
        <v>4</v>
      </c>
      <c r="L24" s="221"/>
      <c r="M24" s="222"/>
      <c r="N24" s="222"/>
      <c r="O24" s="222"/>
      <c r="P24" s="222"/>
      <c r="Q24" s="222"/>
      <c r="R24" s="222"/>
      <c r="S24" s="222"/>
      <c r="T24" s="222"/>
      <c r="U24" s="222"/>
      <c r="V24" s="222"/>
      <c r="W24" s="222"/>
      <c r="X24" s="222"/>
      <c r="Y24" s="595"/>
    </row>
    <row r="25" spans="1:25" ht="26.1" customHeight="1" x14ac:dyDescent="0.25">
      <c r="A25" s="529" t="s">
        <v>887</v>
      </c>
      <c r="B25" s="530"/>
      <c r="C25" s="530"/>
      <c r="D25" s="530"/>
      <c r="E25" s="530"/>
      <c r="F25" s="530"/>
      <c r="G25" s="530"/>
      <c r="H25" s="530"/>
      <c r="I25" s="530"/>
      <c r="J25" s="531"/>
      <c r="K25" s="49"/>
      <c r="L25" s="378"/>
      <c r="M25" s="379"/>
      <c r="N25" s="379"/>
      <c r="O25" s="379"/>
      <c r="P25" s="379"/>
      <c r="Q25" s="379"/>
      <c r="R25" s="379"/>
      <c r="S25" s="379"/>
      <c r="T25" s="379"/>
      <c r="U25" s="379"/>
      <c r="V25" s="379"/>
      <c r="W25" s="379"/>
      <c r="X25" s="379"/>
      <c r="Y25" s="532"/>
    </row>
    <row r="26" spans="1:25" ht="26.1" customHeight="1" x14ac:dyDescent="0.25">
      <c r="A26" s="529" t="s">
        <v>888</v>
      </c>
      <c r="B26" s="530"/>
      <c r="C26" s="530"/>
      <c r="D26" s="530"/>
      <c r="E26" s="530"/>
      <c r="F26" s="530"/>
      <c r="G26" s="530"/>
      <c r="H26" s="530"/>
      <c r="I26" s="530"/>
      <c r="J26" s="531"/>
      <c r="K26" s="49"/>
      <c r="L26" s="142"/>
      <c r="M26" s="143"/>
      <c r="N26" s="143"/>
      <c r="O26" s="143"/>
      <c r="P26" s="143"/>
      <c r="Q26" s="143"/>
      <c r="R26" s="143"/>
      <c r="S26" s="143"/>
      <c r="T26" s="143"/>
      <c r="U26" s="143"/>
      <c r="V26" s="143"/>
      <c r="W26" s="143"/>
      <c r="X26" s="143"/>
      <c r="Y26" s="512"/>
    </row>
    <row r="27" spans="1:25" ht="26.1" customHeight="1" x14ac:dyDescent="0.25">
      <c r="A27" s="529" t="s">
        <v>28</v>
      </c>
      <c r="B27" s="530"/>
      <c r="C27" s="530"/>
      <c r="D27" s="530"/>
      <c r="E27" s="530"/>
      <c r="F27" s="530"/>
      <c r="G27" s="530"/>
      <c r="H27" s="530"/>
      <c r="I27" s="530"/>
      <c r="J27" s="531"/>
      <c r="K27" s="49"/>
      <c r="L27" s="142"/>
      <c r="M27" s="143"/>
      <c r="N27" s="143"/>
      <c r="O27" s="143"/>
      <c r="P27" s="143"/>
      <c r="Q27" s="143"/>
      <c r="R27" s="143"/>
      <c r="S27" s="143"/>
      <c r="T27" s="143"/>
      <c r="U27" s="143"/>
      <c r="V27" s="143"/>
      <c r="W27" s="143"/>
      <c r="X27" s="143"/>
      <c r="Y27" s="512"/>
    </row>
    <row r="28" spans="1:25" ht="26.1" customHeight="1" x14ac:dyDescent="0.25">
      <c r="A28" s="529" t="s">
        <v>889</v>
      </c>
      <c r="B28" s="530"/>
      <c r="C28" s="530"/>
      <c r="D28" s="530"/>
      <c r="E28" s="530"/>
      <c r="F28" s="530"/>
      <c r="G28" s="530"/>
      <c r="H28" s="530"/>
      <c r="I28" s="530"/>
      <c r="J28" s="531"/>
      <c r="K28" s="49"/>
      <c r="L28" s="142"/>
      <c r="M28" s="143"/>
      <c r="N28" s="143"/>
      <c r="O28" s="143"/>
      <c r="P28" s="143"/>
      <c r="Q28" s="143"/>
      <c r="R28" s="143"/>
      <c r="S28" s="143"/>
      <c r="T28" s="143"/>
      <c r="U28" s="143"/>
      <c r="V28" s="143"/>
      <c r="W28" s="143"/>
      <c r="X28" s="143"/>
      <c r="Y28" s="512"/>
    </row>
    <row r="29" spans="1:25" ht="26.1" customHeight="1" x14ac:dyDescent="0.25">
      <c r="A29" s="442" t="s">
        <v>566</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241"/>
    </row>
    <row r="30" spans="1:25" ht="25.5" customHeight="1" x14ac:dyDescent="0.25">
      <c r="A30" s="59">
        <v>1</v>
      </c>
      <c r="B30" s="131" t="s">
        <v>826</v>
      </c>
      <c r="C30" s="132"/>
      <c r="D30" s="132"/>
      <c r="E30" s="132"/>
      <c r="F30" s="132"/>
      <c r="G30" s="132"/>
      <c r="H30" s="132"/>
      <c r="I30" s="132"/>
      <c r="J30" s="132"/>
      <c r="K30" s="132"/>
      <c r="L30" s="132"/>
      <c r="M30" s="132"/>
      <c r="N30" s="132"/>
      <c r="O30" s="132"/>
      <c r="P30" s="132"/>
      <c r="Q30" s="132"/>
      <c r="R30" s="132"/>
      <c r="S30" s="132"/>
      <c r="T30" s="132"/>
      <c r="U30" s="132"/>
      <c r="V30" s="132"/>
      <c r="W30" s="132"/>
      <c r="X30" s="132"/>
      <c r="Y30" s="596"/>
    </row>
    <row r="31" spans="1:25" ht="26.1" customHeight="1" x14ac:dyDescent="0.25">
      <c r="A31" s="59">
        <v>2</v>
      </c>
      <c r="B31" s="109" t="s">
        <v>818</v>
      </c>
      <c r="C31" s="110"/>
      <c r="D31" s="110"/>
      <c r="E31" s="110"/>
      <c r="F31" s="110"/>
      <c r="G31" s="110"/>
      <c r="H31" s="110"/>
      <c r="I31" s="110"/>
      <c r="J31" s="110"/>
      <c r="K31" s="110"/>
      <c r="L31" s="110"/>
      <c r="M31" s="110"/>
      <c r="N31" s="110"/>
      <c r="O31" s="110"/>
      <c r="P31" s="110"/>
      <c r="Q31" s="110"/>
      <c r="R31" s="110"/>
      <c r="S31" s="110"/>
      <c r="T31" s="110"/>
      <c r="U31" s="110"/>
      <c r="V31" s="110"/>
      <c r="W31" s="110"/>
      <c r="X31" s="110"/>
      <c r="Y31" s="111"/>
    </row>
    <row r="32" spans="1:25" ht="26.1" customHeight="1" x14ac:dyDescent="0.25">
      <c r="A32" s="59">
        <v>3</v>
      </c>
      <c r="B32" s="109" t="s">
        <v>819</v>
      </c>
      <c r="C32" s="110"/>
      <c r="D32" s="110"/>
      <c r="E32" s="110"/>
      <c r="F32" s="110"/>
      <c r="G32" s="110"/>
      <c r="H32" s="110"/>
      <c r="I32" s="110"/>
      <c r="J32" s="110"/>
      <c r="K32" s="110"/>
      <c r="L32" s="110"/>
      <c r="M32" s="110"/>
      <c r="N32" s="110"/>
      <c r="O32" s="110"/>
      <c r="P32" s="110"/>
      <c r="Q32" s="110"/>
      <c r="R32" s="110"/>
      <c r="S32" s="110"/>
      <c r="T32" s="110"/>
      <c r="U32" s="110"/>
      <c r="V32" s="110"/>
      <c r="W32" s="110"/>
      <c r="X32" s="110"/>
      <c r="Y32" s="111"/>
    </row>
    <row r="33" spans="1:36" ht="25.5" customHeight="1" x14ac:dyDescent="0.25">
      <c r="A33" s="59">
        <v>4</v>
      </c>
      <c r="B33" s="131" t="s">
        <v>747</v>
      </c>
      <c r="C33" s="132"/>
      <c r="D33" s="132"/>
      <c r="E33" s="132"/>
      <c r="F33" s="132"/>
      <c r="G33" s="132"/>
      <c r="H33" s="132"/>
      <c r="I33" s="132"/>
      <c r="J33" s="132"/>
      <c r="K33" s="132"/>
      <c r="L33" s="132"/>
      <c r="M33" s="132"/>
      <c r="N33" s="132"/>
      <c r="O33" s="132"/>
      <c r="P33" s="132"/>
      <c r="Q33" s="132"/>
      <c r="R33" s="132"/>
      <c r="S33" s="132"/>
      <c r="T33" s="132"/>
      <c r="U33" s="132"/>
      <c r="V33" s="132"/>
      <c r="W33" s="132"/>
      <c r="X33" s="132"/>
      <c r="Y33" s="596"/>
    </row>
    <row r="34" spans="1:36" ht="26.1" customHeight="1" x14ac:dyDescent="0.25">
      <c r="A34" s="60">
        <v>5</v>
      </c>
      <c r="B34" s="131" t="s">
        <v>820</v>
      </c>
      <c r="C34" s="132"/>
      <c r="D34" s="132"/>
      <c r="E34" s="132"/>
      <c r="F34" s="132"/>
      <c r="G34" s="132"/>
      <c r="H34" s="132"/>
      <c r="I34" s="132"/>
      <c r="J34" s="132"/>
      <c r="K34" s="132"/>
      <c r="L34" s="132"/>
      <c r="M34" s="132"/>
      <c r="N34" s="132"/>
      <c r="O34" s="132"/>
      <c r="P34" s="132"/>
      <c r="Q34" s="132"/>
      <c r="R34" s="132"/>
      <c r="S34" s="132"/>
      <c r="T34" s="132"/>
      <c r="U34" s="132"/>
      <c r="V34" s="132"/>
      <c r="W34" s="132"/>
      <c r="X34" s="132"/>
      <c r="Y34" s="596"/>
    </row>
    <row r="35" spans="1:36" ht="26.1" customHeight="1" x14ac:dyDescent="0.25">
      <c r="A35" s="60">
        <v>6</v>
      </c>
      <c r="B35" s="128" t="s">
        <v>821</v>
      </c>
      <c r="C35" s="129"/>
      <c r="D35" s="129"/>
      <c r="E35" s="129"/>
      <c r="F35" s="129"/>
      <c r="G35" s="129"/>
      <c r="H35" s="129"/>
      <c r="I35" s="129"/>
      <c r="J35" s="129"/>
      <c r="K35" s="129"/>
      <c r="L35" s="129"/>
      <c r="M35" s="129"/>
      <c r="N35" s="129"/>
      <c r="O35" s="129"/>
      <c r="P35" s="129"/>
      <c r="Q35" s="129"/>
      <c r="R35" s="129"/>
      <c r="S35" s="129"/>
      <c r="T35" s="129"/>
      <c r="U35" s="129"/>
      <c r="V35" s="129"/>
      <c r="W35" s="129"/>
      <c r="X35" s="129"/>
      <c r="Y35" s="130"/>
    </row>
    <row r="36" spans="1:36" ht="26.1" customHeight="1" x14ac:dyDescent="0.25">
      <c r="A36" s="60">
        <v>7</v>
      </c>
      <c r="B36" s="131" t="s">
        <v>822</v>
      </c>
      <c r="C36" s="132"/>
      <c r="D36" s="132"/>
      <c r="E36" s="132"/>
      <c r="F36" s="132"/>
      <c r="G36" s="132"/>
      <c r="H36" s="132"/>
      <c r="I36" s="132"/>
      <c r="J36" s="132"/>
      <c r="K36" s="132"/>
      <c r="L36" s="132"/>
      <c r="M36" s="132"/>
      <c r="N36" s="132"/>
      <c r="O36" s="132"/>
      <c r="P36" s="132"/>
      <c r="Q36" s="132"/>
      <c r="R36" s="132"/>
      <c r="S36" s="132"/>
      <c r="T36" s="132"/>
      <c r="U36" s="132"/>
      <c r="V36" s="132"/>
      <c r="W36" s="132"/>
      <c r="X36" s="114"/>
      <c r="Y36" s="115"/>
    </row>
    <row r="37" spans="1:36" ht="26.1" customHeight="1" x14ac:dyDescent="0.25">
      <c r="A37" s="60">
        <v>8</v>
      </c>
      <c r="B37" s="128" t="s">
        <v>824</v>
      </c>
      <c r="C37" s="129"/>
      <c r="D37" s="129"/>
      <c r="E37" s="129"/>
      <c r="F37" s="129"/>
      <c r="G37" s="129"/>
      <c r="H37" s="129"/>
      <c r="I37" s="129"/>
      <c r="J37" s="129"/>
      <c r="K37" s="129"/>
      <c r="L37" s="129"/>
      <c r="M37" s="129"/>
      <c r="N37" s="129"/>
      <c r="O37" s="129"/>
      <c r="P37" s="129"/>
      <c r="Q37" s="129"/>
      <c r="R37" s="129"/>
      <c r="S37" s="129"/>
      <c r="T37" s="129"/>
      <c r="U37" s="129"/>
      <c r="V37" s="129"/>
      <c r="W37" s="129"/>
      <c r="X37" s="129"/>
      <c r="Y37" s="130"/>
    </row>
    <row r="38" spans="1:36" ht="26.1" customHeight="1" x14ac:dyDescent="0.25">
      <c r="A38" s="60">
        <v>9</v>
      </c>
      <c r="B38" s="128" t="s">
        <v>825</v>
      </c>
      <c r="C38" s="129"/>
      <c r="D38" s="129"/>
      <c r="E38" s="129"/>
      <c r="F38" s="129"/>
      <c r="G38" s="129"/>
      <c r="H38" s="129"/>
      <c r="I38" s="129"/>
      <c r="J38" s="129"/>
      <c r="K38" s="129"/>
      <c r="L38" s="129"/>
      <c r="M38" s="129"/>
      <c r="N38" s="129"/>
      <c r="O38" s="129"/>
      <c r="P38" s="129"/>
      <c r="Q38" s="129"/>
      <c r="R38" s="129"/>
      <c r="S38" s="129"/>
      <c r="T38" s="129"/>
      <c r="U38" s="129"/>
      <c r="V38" s="129"/>
      <c r="W38" s="129"/>
      <c r="X38" s="129"/>
      <c r="Y38" s="130"/>
    </row>
    <row r="39" spans="1:36" ht="26.1" customHeight="1" x14ac:dyDescent="0.25">
      <c r="A39" s="60">
        <v>10</v>
      </c>
      <c r="B39" s="131" t="s">
        <v>823</v>
      </c>
      <c r="C39" s="132"/>
      <c r="D39" s="132"/>
      <c r="E39" s="132"/>
      <c r="F39" s="132"/>
      <c r="G39" s="132"/>
      <c r="H39" s="132"/>
      <c r="I39" s="132"/>
      <c r="J39" s="132"/>
      <c r="K39" s="132"/>
      <c r="L39" s="132"/>
      <c r="M39" s="132"/>
      <c r="N39" s="132"/>
      <c r="O39" s="132"/>
      <c r="P39" s="132"/>
      <c r="Q39" s="132"/>
      <c r="R39" s="132"/>
      <c r="S39" s="132"/>
      <c r="T39" s="132"/>
      <c r="U39" s="132"/>
      <c r="V39" s="132"/>
      <c r="W39" s="132"/>
      <c r="X39" s="114"/>
      <c r="Y39" s="115"/>
    </row>
    <row r="40" spans="1:36" ht="26.1" customHeight="1" x14ac:dyDescent="0.25">
      <c r="A40" s="60">
        <v>11</v>
      </c>
      <c r="B40" s="109" t="s">
        <v>828</v>
      </c>
      <c r="C40" s="110"/>
      <c r="D40" s="110"/>
      <c r="E40" s="110"/>
      <c r="F40" s="110"/>
      <c r="G40" s="110"/>
      <c r="H40" s="110"/>
      <c r="I40" s="110"/>
      <c r="J40" s="110"/>
      <c r="K40" s="110"/>
      <c r="L40" s="110"/>
      <c r="M40" s="110"/>
      <c r="N40" s="110"/>
      <c r="O40" s="110"/>
      <c r="P40" s="110"/>
      <c r="Q40" s="110"/>
      <c r="R40" s="110"/>
      <c r="S40" s="110"/>
      <c r="T40" s="110"/>
      <c r="U40" s="110"/>
      <c r="V40" s="110"/>
      <c r="W40" s="110"/>
      <c r="X40" s="114"/>
      <c r="Y40" s="115"/>
    </row>
    <row r="41" spans="1:36" ht="26.1" customHeight="1" x14ac:dyDescent="0.25">
      <c r="A41" s="60">
        <v>12</v>
      </c>
      <c r="B41" s="131" t="s">
        <v>827</v>
      </c>
      <c r="C41" s="132"/>
      <c r="D41" s="132"/>
      <c r="E41" s="132"/>
      <c r="F41" s="132"/>
      <c r="G41" s="132"/>
      <c r="H41" s="132"/>
      <c r="I41" s="132"/>
      <c r="J41" s="132"/>
      <c r="K41" s="132"/>
      <c r="L41" s="132"/>
      <c r="M41" s="132"/>
      <c r="N41" s="132"/>
      <c r="O41" s="132"/>
      <c r="P41" s="132"/>
      <c r="Q41" s="132"/>
      <c r="R41" s="132"/>
      <c r="S41" s="132"/>
      <c r="T41" s="132"/>
      <c r="U41" s="132"/>
      <c r="V41" s="132"/>
      <c r="W41" s="132"/>
      <c r="X41" s="114"/>
      <c r="Y41" s="115"/>
    </row>
    <row r="42" spans="1:36" ht="26.1" customHeight="1" x14ac:dyDescent="0.25">
      <c r="A42" s="176" t="s">
        <v>57</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86"/>
    </row>
    <row r="43" spans="1:36" ht="26.1" customHeight="1" x14ac:dyDescent="0.25">
      <c r="A43" s="597" t="s">
        <v>779</v>
      </c>
      <c r="B43" s="598"/>
      <c r="C43" s="598"/>
      <c r="D43" s="598"/>
      <c r="E43" s="598"/>
      <c r="F43" s="598"/>
      <c r="G43" s="598"/>
      <c r="H43" s="598"/>
      <c r="I43" s="598"/>
      <c r="J43" s="599"/>
      <c r="K43" s="486" t="s">
        <v>84</v>
      </c>
      <c r="L43" s="487"/>
      <c r="M43" s="487"/>
      <c r="N43" s="487"/>
      <c r="O43" s="487"/>
      <c r="P43" s="487"/>
      <c r="Q43" s="487"/>
      <c r="R43" s="487"/>
      <c r="S43" s="487"/>
      <c r="T43" s="487"/>
      <c r="U43" s="487"/>
      <c r="V43" s="487"/>
      <c r="W43" s="487"/>
      <c r="X43" s="487"/>
      <c r="Y43" s="488"/>
      <c r="Z43" s="96"/>
      <c r="AA43" s="96"/>
      <c r="AB43" s="96"/>
      <c r="AC43" s="96"/>
      <c r="AD43" s="96"/>
      <c r="AE43" s="96"/>
      <c r="AF43" s="96"/>
      <c r="AG43" s="96"/>
      <c r="AH43" s="96"/>
      <c r="AI43" s="96"/>
      <c r="AJ43" s="96"/>
    </row>
    <row r="44" spans="1:36" ht="26.1" customHeight="1" x14ac:dyDescent="0.3">
      <c r="A44" s="597" t="s">
        <v>781</v>
      </c>
      <c r="B44" s="598"/>
      <c r="C44" s="598"/>
      <c r="D44" s="598"/>
      <c r="E44" s="598"/>
      <c r="F44" s="598"/>
      <c r="G44" s="598"/>
      <c r="H44" s="598"/>
      <c r="I44" s="598"/>
      <c r="J44" s="599"/>
      <c r="K44" s="97">
        <v>1</v>
      </c>
      <c r="L44" s="519"/>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1"/>
      <c r="AJ44" s="107"/>
    </row>
    <row r="45" spans="1:36" ht="26.1" customHeight="1" x14ac:dyDescent="0.3">
      <c r="A45" s="597" t="s">
        <v>780</v>
      </c>
      <c r="B45" s="598"/>
      <c r="C45" s="598"/>
      <c r="D45" s="598"/>
      <c r="E45" s="598"/>
      <c r="F45" s="598"/>
      <c r="G45" s="598"/>
      <c r="H45" s="598"/>
      <c r="I45" s="598"/>
      <c r="J45" s="599"/>
      <c r="K45" s="97">
        <v>2</v>
      </c>
      <c r="L45" s="519"/>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1"/>
      <c r="AJ45" s="107"/>
    </row>
    <row r="46" spans="1:36" ht="26.1" customHeight="1" x14ac:dyDescent="0.3">
      <c r="A46" s="597" t="s">
        <v>890</v>
      </c>
      <c r="B46" s="598"/>
      <c r="C46" s="598"/>
      <c r="D46" s="598"/>
      <c r="E46" s="598"/>
      <c r="F46" s="598"/>
      <c r="G46" s="598"/>
      <c r="H46" s="598"/>
      <c r="I46" s="598"/>
      <c r="J46" s="599"/>
      <c r="K46" s="97">
        <v>3</v>
      </c>
      <c r="L46" s="519"/>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1"/>
      <c r="AJ46" s="107"/>
    </row>
    <row r="47" spans="1:36" ht="26.1" customHeight="1" x14ac:dyDescent="0.25">
      <c r="A47" s="597" t="s">
        <v>891</v>
      </c>
      <c r="B47" s="598"/>
      <c r="C47" s="598"/>
      <c r="D47" s="598"/>
      <c r="E47" s="598"/>
      <c r="F47" s="598"/>
      <c r="G47" s="598"/>
      <c r="H47" s="598"/>
      <c r="I47" s="598"/>
      <c r="J47" s="599"/>
      <c r="K47" s="97">
        <v>4</v>
      </c>
      <c r="L47" s="519"/>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1"/>
    </row>
    <row r="48" spans="1:36" ht="26.1" customHeight="1" x14ac:dyDescent="0.25">
      <c r="A48" s="597" t="s">
        <v>887</v>
      </c>
      <c r="B48" s="598"/>
      <c r="C48" s="598"/>
      <c r="D48" s="598"/>
      <c r="E48" s="598"/>
      <c r="F48" s="598"/>
      <c r="G48" s="598"/>
      <c r="H48" s="598"/>
      <c r="I48" s="598"/>
      <c r="J48" s="599"/>
      <c r="K48" s="97"/>
      <c r="L48" s="519"/>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1"/>
    </row>
    <row r="49" spans="1:36" ht="26.1" customHeight="1" x14ac:dyDescent="0.25">
      <c r="A49" s="597" t="s">
        <v>892</v>
      </c>
      <c r="B49" s="598"/>
      <c r="C49" s="598"/>
      <c r="D49" s="598"/>
      <c r="E49" s="598"/>
      <c r="F49" s="598"/>
      <c r="G49" s="598"/>
      <c r="H49" s="598"/>
      <c r="I49" s="598"/>
      <c r="J49" s="599"/>
      <c r="K49" s="97"/>
      <c r="L49" s="522"/>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4"/>
    </row>
    <row r="50" spans="1:36" ht="26.1" customHeight="1" x14ac:dyDescent="0.25">
      <c r="A50" s="597" t="s">
        <v>28</v>
      </c>
      <c r="B50" s="598"/>
      <c r="C50" s="598"/>
      <c r="D50" s="598"/>
      <c r="E50" s="598"/>
      <c r="F50" s="598"/>
      <c r="G50" s="598"/>
      <c r="H50" s="598"/>
      <c r="I50" s="598"/>
      <c r="J50" s="599"/>
      <c r="K50" s="97"/>
      <c r="L50" s="600"/>
      <c r="M50" s="601"/>
      <c r="N50" s="601"/>
      <c r="O50" s="601"/>
      <c r="P50" s="601"/>
      <c r="Q50" s="601"/>
      <c r="R50" s="601"/>
      <c r="S50" s="601"/>
      <c r="T50" s="601"/>
      <c r="U50" s="601"/>
      <c r="V50" s="601"/>
      <c r="W50" s="601"/>
      <c r="X50" s="601"/>
      <c r="Y50" s="602"/>
      <c r="Z50" s="96"/>
      <c r="AA50" s="96"/>
      <c r="AB50" s="96"/>
      <c r="AC50" s="96"/>
      <c r="AD50" s="96"/>
      <c r="AE50" s="96"/>
      <c r="AF50" s="96"/>
      <c r="AG50" s="96"/>
      <c r="AH50" s="96"/>
      <c r="AI50" s="96"/>
      <c r="AJ50" s="96"/>
    </row>
    <row r="51" spans="1:36" ht="26.1" customHeight="1" x14ac:dyDescent="0.25">
      <c r="A51" s="597" t="s">
        <v>893</v>
      </c>
      <c r="B51" s="598"/>
      <c r="C51" s="598"/>
      <c r="D51" s="598"/>
      <c r="E51" s="598"/>
      <c r="F51" s="598"/>
      <c r="G51" s="598"/>
      <c r="H51" s="598"/>
      <c r="I51" s="598"/>
      <c r="J51" s="599"/>
      <c r="K51" s="97"/>
      <c r="L51" s="600"/>
      <c r="M51" s="601"/>
      <c r="N51" s="601"/>
      <c r="O51" s="601"/>
      <c r="P51" s="601"/>
      <c r="Q51" s="601"/>
      <c r="R51" s="601"/>
      <c r="S51" s="601"/>
      <c r="T51" s="601"/>
      <c r="U51" s="601"/>
      <c r="V51" s="601"/>
      <c r="W51" s="601"/>
      <c r="X51" s="601"/>
      <c r="Y51" s="602"/>
      <c r="Z51" s="96"/>
      <c r="AA51" s="96"/>
      <c r="AB51" s="96"/>
      <c r="AC51" s="96"/>
      <c r="AD51" s="96"/>
      <c r="AE51" s="96"/>
      <c r="AF51" s="96"/>
      <c r="AG51" s="96"/>
      <c r="AH51" s="96"/>
      <c r="AI51" s="96"/>
      <c r="AJ51" s="96"/>
    </row>
    <row r="52" spans="1:36" ht="26.1" customHeight="1" x14ac:dyDescent="0.25">
      <c r="A52" s="442" t="s">
        <v>565</v>
      </c>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241"/>
    </row>
    <row r="53" spans="1:36" ht="26.1" customHeight="1" x14ac:dyDescent="0.25">
      <c r="A53" s="59">
        <v>1</v>
      </c>
      <c r="B53" s="603" t="s">
        <v>798</v>
      </c>
      <c r="C53" s="604"/>
      <c r="D53" s="604"/>
      <c r="E53" s="604"/>
      <c r="F53" s="604"/>
      <c r="G53" s="604"/>
      <c r="H53" s="604"/>
      <c r="I53" s="604"/>
      <c r="J53" s="604"/>
      <c r="K53" s="604"/>
      <c r="L53" s="604"/>
      <c r="M53" s="604"/>
      <c r="N53" s="604"/>
      <c r="O53" s="604"/>
      <c r="P53" s="604"/>
      <c r="Q53" s="604"/>
      <c r="R53" s="604"/>
      <c r="S53" s="604"/>
      <c r="T53" s="604"/>
      <c r="U53" s="604"/>
      <c r="V53" s="604"/>
      <c r="W53" s="604"/>
      <c r="X53" s="604"/>
      <c r="Y53" s="605"/>
    </row>
    <row r="54" spans="1:36" ht="26.1" customHeight="1" x14ac:dyDescent="0.25">
      <c r="A54" s="60">
        <v>2</v>
      </c>
      <c r="B54" s="603" t="s">
        <v>731</v>
      </c>
      <c r="C54" s="604"/>
      <c r="D54" s="604"/>
      <c r="E54" s="604"/>
      <c r="F54" s="604"/>
      <c r="G54" s="604"/>
      <c r="H54" s="604"/>
      <c r="I54" s="604"/>
      <c r="J54" s="604"/>
      <c r="K54" s="604"/>
      <c r="L54" s="604"/>
      <c r="M54" s="604"/>
      <c r="N54" s="604"/>
      <c r="O54" s="604"/>
      <c r="P54" s="604"/>
      <c r="Q54" s="604"/>
      <c r="R54" s="604"/>
      <c r="S54" s="604"/>
      <c r="T54" s="604"/>
      <c r="U54" s="604"/>
      <c r="V54" s="604"/>
      <c r="W54" s="604"/>
      <c r="X54" s="604"/>
      <c r="Y54" s="605"/>
    </row>
    <row r="55" spans="1:36" ht="26.1" customHeight="1" x14ac:dyDescent="0.25">
      <c r="A55" s="60">
        <v>3</v>
      </c>
      <c r="B55" s="603" t="s">
        <v>732</v>
      </c>
      <c r="C55" s="604"/>
      <c r="D55" s="604"/>
      <c r="E55" s="604"/>
      <c r="F55" s="604"/>
      <c r="G55" s="604"/>
      <c r="H55" s="604"/>
      <c r="I55" s="604"/>
      <c r="J55" s="604"/>
      <c r="K55" s="604"/>
      <c r="L55" s="604"/>
      <c r="M55" s="604"/>
      <c r="N55" s="604"/>
      <c r="O55" s="604"/>
      <c r="P55" s="604"/>
      <c r="Q55" s="604"/>
      <c r="R55" s="604"/>
      <c r="S55" s="604"/>
      <c r="T55" s="604"/>
      <c r="U55" s="604"/>
      <c r="V55" s="604"/>
      <c r="W55" s="604"/>
      <c r="X55" s="604"/>
      <c r="Y55" s="605"/>
      <c r="Z55" s="21"/>
    </row>
    <row r="56" spans="1:36" ht="26.1" customHeight="1" x14ac:dyDescent="0.25">
      <c r="A56" s="60">
        <v>4</v>
      </c>
      <c r="B56" s="528" t="s">
        <v>733</v>
      </c>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row>
    <row r="57" spans="1:36" ht="26.1" customHeight="1" x14ac:dyDescent="0.25">
      <c r="A57" s="60">
        <v>5</v>
      </c>
      <c r="B57" s="528" t="s">
        <v>790</v>
      </c>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row>
    <row r="58" spans="1:36" ht="26.1" customHeight="1" x14ac:dyDescent="0.25">
      <c r="A58" s="60">
        <v>6</v>
      </c>
      <c r="B58" s="528" t="s">
        <v>734</v>
      </c>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row>
    <row r="59" spans="1:36" ht="26.1" customHeight="1" x14ac:dyDescent="0.25">
      <c r="A59" s="61">
        <v>7</v>
      </c>
      <c r="B59" s="528" t="s">
        <v>792</v>
      </c>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100"/>
    </row>
    <row r="60" spans="1:36" ht="26.1" customHeight="1" x14ac:dyDescent="0.25">
      <c r="A60" s="61">
        <v>8</v>
      </c>
      <c r="B60" s="607" t="s">
        <v>791</v>
      </c>
      <c r="C60" s="608"/>
      <c r="D60" s="608"/>
      <c r="E60" s="608"/>
      <c r="F60" s="608"/>
      <c r="G60" s="608"/>
      <c r="H60" s="608"/>
      <c r="I60" s="608"/>
      <c r="J60" s="608"/>
      <c r="K60" s="608"/>
      <c r="L60" s="608"/>
      <c r="M60" s="608"/>
      <c r="N60" s="608"/>
      <c r="O60" s="608"/>
      <c r="P60" s="608"/>
      <c r="Q60" s="608"/>
      <c r="R60" s="608"/>
      <c r="S60" s="608"/>
      <c r="T60" s="608"/>
      <c r="U60" s="608"/>
      <c r="V60" s="608"/>
      <c r="W60" s="608"/>
      <c r="X60" s="608"/>
      <c r="Y60" s="609"/>
      <c r="Z60" s="98"/>
    </row>
    <row r="61" spans="1:36" ht="26.1" customHeight="1" x14ac:dyDescent="0.25">
      <c r="A61" s="176" t="s">
        <v>58</v>
      </c>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86"/>
      <c r="Z61" s="99"/>
    </row>
    <row r="62" spans="1:36" ht="26.1" customHeight="1" x14ac:dyDescent="0.25">
      <c r="A62" s="360" t="s">
        <v>30</v>
      </c>
      <c r="B62" s="155" t="s">
        <v>62</v>
      </c>
      <c r="C62" s="156"/>
      <c r="D62" s="156"/>
      <c r="E62" s="156"/>
      <c r="F62" s="157"/>
      <c r="G62" s="193" t="s">
        <v>66</v>
      </c>
      <c r="H62" s="193" t="s">
        <v>33</v>
      </c>
      <c r="I62" s="193" t="s">
        <v>801</v>
      </c>
      <c r="J62" s="149" t="s">
        <v>31</v>
      </c>
      <c r="K62" s="150"/>
      <c r="L62" s="151"/>
      <c r="M62" s="149" t="s">
        <v>32</v>
      </c>
      <c r="N62" s="150"/>
      <c r="O62" s="151"/>
      <c r="P62" s="155" t="s">
        <v>491</v>
      </c>
      <c r="Q62" s="156"/>
      <c r="R62" s="156"/>
      <c r="S62" s="156"/>
      <c r="T62" s="157"/>
      <c r="U62" s="155" t="s">
        <v>29</v>
      </c>
      <c r="V62" s="156"/>
      <c r="W62" s="156"/>
      <c r="X62" s="156"/>
      <c r="Y62" s="322"/>
    </row>
    <row r="63" spans="1:36" ht="26.1" customHeight="1" x14ac:dyDescent="0.25">
      <c r="A63" s="361"/>
      <c r="B63" s="158"/>
      <c r="C63" s="159"/>
      <c r="D63" s="159"/>
      <c r="E63" s="159"/>
      <c r="F63" s="160"/>
      <c r="G63" s="182"/>
      <c r="H63" s="182"/>
      <c r="I63" s="182"/>
      <c r="J63" s="124" t="s">
        <v>34</v>
      </c>
      <c r="K63" s="124" t="s">
        <v>35</v>
      </c>
      <c r="L63" s="124" t="s">
        <v>36</v>
      </c>
      <c r="M63" s="124" t="s">
        <v>34</v>
      </c>
      <c r="N63" s="124" t="s">
        <v>35</v>
      </c>
      <c r="O63" s="124" t="s">
        <v>36</v>
      </c>
      <c r="P63" s="158"/>
      <c r="Q63" s="159"/>
      <c r="R63" s="159"/>
      <c r="S63" s="159"/>
      <c r="T63" s="160"/>
      <c r="U63" s="158"/>
      <c r="V63" s="159"/>
      <c r="W63" s="159"/>
      <c r="X63" s="159"/>
      <c r="Y63" s="186"/>
    </row>
    <row r="64" spans="1:36" ht="26.1" customHeight="1" x14ac:dyDescent="0.25">
      <c r="A64" s="88" t="s">
        <v>735</v>
      </c>
      <c r="B64" s="479" t="s">
        <v>769</v>
      </c>
      <c r="C64" s="479"/>
      <c r="D64" s="479"/>
      <c r="E64" s="479"/>
      <c r="F64" s="479"/>
      <c r="G64" s="81"/>
      <c r="H64" s="81" t="s">
        <v>738</v>
      </c>
      <c r="I64" s="120"/>
      <c r="J64" s="81"/>
      <c r="K64" s="81"/>
      <c r="L64" s="81"/>
      <c r="M64" s="81"/>
      <c r="N64" s="81"/>
      <c r="O64" s="81"/>
      <c r="P64" s="525"/>
      <c r="Q64" s="526"/>
      <c r="R64" s="526"/>
      <c r="S64" s="526"/>
      <c r="T64" s="527"/>
      <c r="U64" s="152"/>
      <c r="V64" s="153"/>
      <c r="W64" s="153"/>
      <c r="X64" s="153"/>
      <c r="Y64" s="154"/>
    </row>
    <row r="65" spans="1:25" ht="26.1" customHeight="1" x14ac:dyDescent="0.25">
      <c r="A65" s="81" t="s">
        <v>736</v>
      </c>
      <c r="B65" s="479" t="s">
        <v>768</v>
      </c>
      <c r="C65" s="479"/>
      <c r="D65" s="479"/>
      <c r="E65" s="479"/>
      <c r="F65" s="479"/>
      <c r="G65" s="83"/>
      <c r="H65" s="81" t="s">
        <v>764</v>
      </c>
      <c r="I65" s="121"/>
      <c r="J65" s="81"/>
      <c r="K65" s="81"/>
      <c r="L65" s="81"/>
      <c r="M65" s="81"/>
      <c r="N65" s="81"/>
      <c r="O65" s="81"/>
      <c r="P65" s="509"/>
      <c r="Q65" s="510"/>
      <c r="R65" s="510"/>
      <c r="S65" s="510"/>
      <c r="T65" s="511"/>
      <c r="U65" s="152"/>
      <c r="V65" s="153"/>
      <c r="W65" s="153"/>
      <c r="X65" s="153"/>
      <c r="Y65" s="154"/>
    </row>
    <row r="66" spans="1:25" ht="26.1" customHeight="1" x14ac:dyDescent="0.25">
      <c r="A66" s="87" t="s">
        <v>736</v>
      </c>
      <c r="B66" s="606" t="s">
        <v>765</v>
      </c>
      <c r="C66" s="606"/>
      <c r="D66" s="606"/>
      <c r="E66" s="606"/>
      <c r="F66" s="606"/>
      <c r="G66" s="80"/>
      <c r="H66" s="80" t="s">
        <v>737</v>
      </c>
      <c r="I66" s="122"/>
      <c r="J66" s="89"/>
      <c r="K66" s="89"/>
      <c r="L66" s="89"/>
      <c r="M66" s="89"/>
      <c r="N66" s="89"/>
      <c r="O66" s="89"/>
      <c r="P66" s="509"/>
      <c r="Q66" s="510"/>
      <c r="R66" s="510"/>
      <c r="S66" s="510"/>
      <c r="T66" s="511"/>
      <c r="U66" s="152"/>
      <c r="V66" s="153"/>
      <c r="W66" s="153"/>
      <c r="X66" s="153"/>
      <c r="Y66" s="154"/>
    </row>
    <row r="67" spans="1:25" ht="26.1" customHeight="1" x14ac:dyDescent="0.25">
      <c r="A67" s="81" t="s">
        <v>736</v>
      </c>
      <c r="B67" s="479" t="s">
        <v>739</v>
      </c>
      <c r="C67" s="479"/>
      <c r="D67" s="479"/>
      <c r="E67" s="479"/>
      <c r="F67" s="479"/>
      <c r="G67" s="82"/>
      <c r="H67" s="89" t="s">
        <v>737</v>
      </c>
      <c r="I67" s="123"/>
      <c r="J67" s="81"/>
      <c r="K67" s="81"/>
      <c r="L67" s="81"/>
      <c r="M67" s="81"/>
      <c r="N67" s="81"/>
      <c r="O67" s="81"/>
      <c r="P67" s="509"/>
      <c r="Q67" s="510"/>
      <c r="R67" s="510"/>
      <c r="S67" s="510"/>
      <c r="T67" s="511"/>
      <c r="U67" s="483"/>
      <c r="V67" s="484"/>
      <c r="W67" s="484"/>
      <c r="X67" s="484"/>
      <c r="Y67" s="485"/>
    </row>
    <row r="68" spans="1:25" ht="26.1" customHeight="1" x14ac:dyDescent="0.25">
      <c r="A68" s="81" t="s">
        <v>766</v>
      </c>
      <c r="B68" s="479" t="s">
        <v>767</v>
      </c>
      <c r="C68" s="479"/>
      <c r="D68" s="479"/>
      <c r="E68" s="479"/>
      <c r="F68" s="479"/>
      <c r="G68" s="82"/>
      <c r="H68" s="81" t="s">
        <v>770</v>
      </c>
      <c r="I68" s="123"/>
      <c r="J68" s="81"/>
      <c r="K68" s="81"/>
      <c r="L68" s="81"/>
      <c r="M68" s="81"/>
      <c r="N68" s="81"/>
      <c r="O68" s="81"/>
      <c r="P68" s="480"/>
      <c r="Q68" s="481"/>
      <c r="R68" s="481"/>
      <c r="S68" s="481"/>
      <c r="T68" s="482"/>
      <c r="U68" s="152"/>
      <c r="V68" s="153"/>
      <c r="W68" s="153"/>
      <c r="X68" s="153"/>
      <c r="Y68" s="154"/>
    </row>
    <row r="69" spans="1:25" ht="26.1" customHeight="1" thickBot="1" x14ac:dyDescent="0.3">
      <c r="A69" s="81" t="s">
        <v>812</v>
      </c>
      <c r="B69" s="516" t="s">
        <v>813</v>
      </c>
      <c r="C69" s="517"/>
      <c r="D69" s="517"/>
      <c r="E69" s="517"/>
      <c r="F69" s="518"/>
      <c r="G69" s="82"/>
      <c r="H69" s="81" t="s">
        <v>814</v>
      </c>
      <c r="I69" s="123"/>
      <c r="J69" s="81"/>
      <c r="K69" s="81"/>
      <c r="L69" s="81"/>
      <c r="M69" s="81"/>
      <c r="N69" s="81"/>
      <c r="O69" s="81"/>
      <c r="P69" s="533"/>
      <c r="Q69" s="534"/>
      <c r="R69" s="534"/>
      <c r="S69" s="534"/>
      <c r="T69" s="535"/>
      <c r="U69" s="536"/>
      <c r="V69" s="537"/>
      <c r="W69" s="537"/>
      <c r="X69" s="537"/>
      <c r="Y69" s="538"/>
    </row>
    <row r="70" spans="1:25" s="5" customFormat="1" ht="26.1" customHeight="1" thickBot="1" x14ac:dyDescent="0.25">
      <c r="A70" s="253" t="s">
        <v>41</v>
      </c>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5"/>
    </row>
    <row r="71" spans="1:25" ht="26.1" customHeight="1" x14ac:dyDescent="0.25">
      <c r="A71" s="513" t="s">
        <v>16</v>
      </c>
      <c r="B71" s="514"/>
      <c r="C71" s="514"/>
      <c r="D71" s="514"/>
      <c r="E71" s="514"/>
      <c r="F71" s="515"/>
      <c r="G71" s="177" t="s">
        <v>0</v>
      </c>
      <c r="H71" s="179"/>
      <c r="I71" s="177" t="s">
        <v>1</v>
      </c>
      <c r="J71" s="179"/>
      <c r="K71" s="177" t="s">
        <v>2</v>
      </c>
      <c r="L71" s="178"/>
      <c r="M71" s="178"/>
      <c r="N71" s="179"/>
      <c r="O71" s="177" t="s">
        <v>3</v>
      </c>
      <c r="P71" s="178"/>
      <c r="Q71" s="178"/>
      <c r="R71" s="178"/>
      <c r="S71" s="179"/>
      <c r="T71" s="177" t="s">
        <v>7</v>
      </c>
      <c r="U71" s="178"/>
      <c r="V71" s="178"/>
      <c r="W71" s="178"/>
      <c r="X71" s="178"/>
      <c r="Y71" s="309"/>
    </row>
    <row r="72" spans="1:25" ht="26.1" customHeight="1" x14ac:dyDescent="0.25">
      <c r="A72" s="500"/>
      <c r="B72" s="501"/>
      <c r="C72" s="501"/>
      <c r="D72" s="501"/>
      <c r="E72" s="501"/>
      <c r="F72" s="502"/>
      <c r="G72" s="142"/>
      <c r="H72" s="144"/>
      <c r="I72" s="142"/>
      <c r="J72" s="144"/>
      <c r="K72" s="142" t="s">
        <v>740</v>
      </c>
      <c r="L72" s="143"/>
      <c r="M72" s="143"/>
      <c r="N72" s="144"/>
      <c r="O72" s="142"/>
      <c r="P72" s="143"/>
      <c r="Q72" s="143"/>
      <c r="R72" s="143"/>
      <c r="S72" s="144"/>
      <c r="T72" s="142"/>
      <c r="U72" s="143"/>
      <c r="V72" s="143"/>
      <c r="W72" s="143"/>
      <c r="X72" s="143"/>
      <c r="Y72" s="512"/>
    </row>
    <row r="73" spans="1:25" ht="26.1" customHeight="1" x14ac:dyDescent="0.25">
      <c r="A73" s="497" t="s">
        <v>15</v>
      </c>
      <c r="B73" s="498"/>
      <c r="C73" s="498"/>
      <c r="D73" s="498"/>
      <c r="E73" s="498"/>
      <c r="F73" s="499"/>
      <c r="G73" s="149" t="s">
        <v>11</v>
      </c>
      <c r="H73" s="150"/>
      <c r="I73" s="151"/>
      <c r="J73" s="149" t="s">
        <v>12</v>
      </c>
      <c r="K73" s="150"/>
      <c r="L73" s="151"/>
      <c r="M73" s="149" t="s">
        <v>85</v>
      </c>
      <c r="N73" s="151"/>
      <c r="O73" s="149" t="s">
        <v>13</v>
      </c>
      <c r="P73" s="151"/>
      <c r="Q73" s="149" t="s">
        <v>14</v>
      </c>
      <c r="R73" s="150"/>
      <c r="S73" s="150"/>
      <c r="T73" s="150" t="s">
        <v>505</v>
      </c>
      <c r="U73" s="150"/>
      <c r="V73" s="150"/>
      <c r="W73" s="151"/>
      <c r="X73" s="149" t="s">
        <v>629</v>
      </c>
      <c r="Y73" s="241"/>
    </row>
    <row r="74" spans="1:25" ht="26.1" customHeight="1" x14ac:dyDescent="0.25">
      <c r="A74" s="500"/>
      <c r="B74" s="501"/>
      <c r="C74" s="501"/>
      <c r="D74" s="501"/>
      <c r="E74" s="501"/>
      <c r="F74" s="502"/>
      <c r="G74" s="142"/>
      <c r="H74" s="143"/>
      <c r="I74" s="144"/>
      <c r="J74" s="142"/>
      <c r="K74" s="143"/>
      <c r="L74" s="144"/>
      <c r="M74" s="152"/>
      <c r="N74" s="496"/>
      <c r="O74" s="152"/>
      <c r="P74" s="496"/>
      <c r="Q74" s="152" t="s">
        <v>740</v>
      </c>
      <c r="R74" s="153"/>
      <c r="S74" s="496"/>
      <c r="T74" s="152"/>
      <c r="U74" s="153"/>
      <c r="V74" s="153"/>
      <c r="W74" s="496"/>
      <c r="X74" s="152"/>
      <c r="Y74" s="154"/>
    </row>
    <row r="75" spans="1:25" ht="39.75" customHeight="1" x14ac:dyDescent="0.25">
      <c r="A75" s="503" t="s">
        <v>23</v>
      </c>
      <c r="B75" s="504"/>
      <c r="C75" s="504"/>
      <c r="D75" s="504"/>
      <c r="E75" s="504"/>
      <c r="F75" s="505"/>
      <c r="G75" s="506" t="s">
        <v>752</v>
      </c>
      <c r="H75" s="507"/>
      <c r="I75" s="507"/>
      <c r="J75" s="507"/>
      <c r="K75" s="507"/>
      <c r="L75" s="507"/>
      <c r="M75" s="507"/>
      <c r="N75" s="507"/>
      <c r="O75" s="507"/>
      <c r="P75" s="507"/>
      <c r="Q75" s="507"/>
      <c r="R75" s="507"/>
      <c r="S75" s="507"/>
      <c r="T75" s="507"/>
      <c r="U75" s="507"/>
      <c r="V75" s="507"/>
      <c r="W75" s="507"/>
      <c r="X75" s="507"/>
      <c r="Y75" s="508"/>
    </row>
    <row r="76" spans="1:25" ht="26.1" customHeight="1" x14ac:dyDescent="0.25">
      <c r="A76" s="497" t="s">
        <v>19</v>
      </c>
      <c r="B76" s="498"/>
      <c r="C76" s="498"/>
      <c r="D76" s="498"/>
      <c r="E76" s="498"/>
      <c r="F76" s="499"/>
      <c r="G76" s="149" t="s">
        <v>17</v>
      </c>
      <c r="H76" s="150"/>
      <c r="I76" s="150"/>
      <c r="J76" s="150"/>
      <c r="K76" s="150"/>
      <c r="L76" s="150"/>
      <c r="M76" s="151"/>
      <c r="N76" s="149" t="s">
        <v>18</v>
      </c>
      <c r="O76" s="150"/>
      <c r="P76" s="150"/>
      <c r="Q76" s="150"/>
      <c r="R76" s="150"/>
      <c r="S76" s="150"/>
      <c r="T76" s="150"/>
      <c r="U76" s="150"/>
      <c r="V76" s="150"/>
      <c r="W76" s="150"/>
      <c r="X76" s="150"/>
      <c r="Y76" s="241"/>
    </row>
    <row r="77" spans="1:25" ht="26.1" customHeight="1" x14ac:dyDescent="0.25">
      <c r="A77" s="500"/>
      <c r="B77" s="501"/>
      <c r="C77" s="501"/>
      <c r="D77" s="501"/>
      <c r="E77" s="501"/>
      <c r="F77" s="502"/>
      <c r="G77" s="139" t="s">
        <v>740</v>
      </c>
      <c r="H77" s="140"/>
      <c r="I77" s="140"/>
      <c r="J77" s="140"/>
      <c r="K77" s="140"/>
      <c r="L77" s="140"/>
      <c r="M77" s="141"/>
      <c r="N77" s="152"/>
      <c r="O77" s="153"/>
      <c r="P77" s="153"/>
      <c r="Q77" s="153"/>
      <c r="R77" s="153"/>
      <c r="S77" s="153"/>
      <c r="T77" s="153"/>
      <c r="U77" s="153"/>
      <c r="V77" s="153"/>
      <c r="W77" s="153"/>
      <c r="X77" s="153"/>
      <c r="Y77" s="154"/>
    </row>
    <row r="78" spans="1:25" ht="26.1" customHeight="1" x14ac:dyDescent="0.25">
      <c r="A78" s="497" t="s">
        <v>8</v>
      </c>
      <c r="B78" s="498"/>
      <c r="C78" s="498"/>
      <c r="D78" s="498"/>
      <c r="E78" s="498"/>
      <c r="F78" s="499"/>
      <c r="G78" s="149" t="s">
        <v>20</v>
      </c>
      <c r="H78" s="151"/>
      <c r="I78" s="149" t="s">
        <v>638</v>
      </c>
      <c r="J78" s="151"/>
      <c r="K78" s="149" t="s">
        <v>637</v>
      </c>
      <c r="L78" s="150"/>
      <c r="M78" s="151"/>
      <c r="N78" s="149" t="s">
        <v>21</v>
      </c>
      <c r="O78" s="150"/>
      <c r="P78" s="151"/>
      <c r="Q78" s="149" t="s">
        <v>567</v>
      </c>
      <c r="R78" s="150"/>
      <c r="S78" s="150"/>
      <c r="T78" s="150"/>
      <c r="U78" s="150"/>
      <c r="V78" s="150"/>
      <c r="W78" s="150"/>
      <c r="X78" s="150"/>
      <c r="Y78" s="241"/>
    </row>
    <row r="79" spans="1:25" ht="26.1" customHeight="1" x14ac:dyDescent="0.25">
      <c r="A79" s="500"/>
      <c r="B79" s="501"/>
      <c r="C79" s="501"/>
      <c r="D79" s="501"/>
      <c r="E79" s="501"/>
      <c r="F79" s="502"/>
      <c r="G79" s="142"/>
      <c r="H79" s="144"/>
      <c r="I79" s="142" t="s">
        <v>740</v>
      </c>
      <c r="J79" s="144"/>
      <c r="K79" s="142"/>
      <c r="L79" s="143"/>
      <c r="M79" s="144"/>
      <c r="N79" s="142"/>
      <c r="O79" s="143"/>
      <c r="P79" s="144"/>
      <c r="Q79" s="142"/>
      <c r="R79" s="143"/>
      <c r="S79" s="143"/>
      <c r="T79" s="143"/>
      <c r="U79" s="143"/>
      <c r="V79" s="143"/>
      <c r="W79" s="143"/>
      <c r="X79" s="143"/>
      <c r="Y79" s="512"/>
    </row>
    <row r="80" spans="1:25" ht="26.1" customHeight="1" x14ac:dyDescent="0.25">
      <c r="A80" s="497" t="s">
        <v>22</v>
      </c>
      <c r="B80" s="498"/>
      <c r="C80" s="498"/>
      <c r="D80" s="498"/>
      <c r="E80" s="498"/>
      <c r="F80" s="499"/>
      <c r="G80" s="149" t="s">
        <v>43</v>
      </c>
      <c r="H80" s="150"/>
      <c r="I80" s="150"/>
      <c r="J80" s="150"/>
      <c r="K80" s="150"/>
      <c r="L80" s="150"/>
      <c r="M80" s="150"/>
      <c r="N80" s="151"/>
      <c r="O80" s="149" t="s">
        <v>44</v>
      </c>
      <c r="P80" s="150"/>
      <c r="Q80" s="150"/>
      <c r="R80" s="150"/>
      <c r="S80" s="150"/>
      <c r="T80" s="150"/>
      <c r="U80" s="150"/>
      <c r="V80" s="150"/>
      <c r="W80" s="150"/>
      <c r="X80" s="150"/>
      <c r="Y80" s="241"/>
    </row>
    <row r="81" spans="1:25" ht="26.1" customHeight="1" x14ac:dyDescent="0.25">
      <c r="A81" s="500"/>
      <c r="B81" s="501"/>
      <c r="C81" s="501"/>
      <c r="D81" s="501"/>
      <c r="E81" s="501"/>
      <c r="F81" s="502"/>
      <c r="G81" s="142" t="s">
        <v>829</v>
      </c>
      <c r="H81" s="143"/>
      <c r="I81" s="143"/>
      <c r="J81" s="143"/>
      <c r="K81" s="143"/>
      <c r="L81" s="143"/>
      <c r="M81" s="143"/>
      <c r="N81" s="144"/>
      <c r="O81" s="142" t="s">
        <v>830</v>
      </c>
      <c r="P81" s="143"/>
      <c r="Q81" s="143"/>
      <c r="R81" s="143"/>
      <c r="S81" s="143"/>
      <c r="T81" s="143"/>
      <c r="U81" s="143"/>
      <c r="V81" s="143"/>
      <c r="W81" s="143"/>
      <c r="X81" s="143"/>
      <c r="Y81" s="512"/>
    </row>
    <row r="82" spans="1:25" ht="26.1" customHeight="1" x14ac:dyDescent="0.25">
      <c r="A82" s="427" t="s">
        <v>45</v>
      </c>
      <c r="B82" s="156"/>
      <c r="C82" s="156"/>
      <c r="D82" s="156"/>
      <c r="E82" s="156"/>
      <c r="F82" s="157"/>
      <c r="G82" s="149" t="s">
        <v>610</v>
      </c>
      <c r="H82" s="150"/>
      <c r="I82" s="150"/>
      <c r="J82" s="150"/>
      <c r="K82" s="150"/>
      <c r="L82" s="150"/>
      <c r="M82" s="150"/>
      <c r="N82" s="150"/>
      <c r="O82" s="150"/>
      <c r="P82" s="150"/>
      <c r="Q82" s="150"/>
      <c r="R82" s="150"/>
      <c r="S82" s="150"/>
      <c r="T82" s="150"/>
      <c r="U82" s="150"/>
      <c r="V82" s="150"/>
      <c r="W82" s="150"/>
      <c r="X82" s="150"/>
      <c r="Y82" s="241"/>
    </row>
    <row r="83" spans="1:25" ht="26.1" customHeight="1" x14ac:dyDescent="0.25">
      <c r="A83" s="174"/>
      <c r="B83" s="318"/>
      <c r="C83" s="318"/>
      <c r="D83" s="318"/>
      <c r="E83" s="318"/>
      <c r="F83" s="175"/>
      <c r="G83" s="30">
        <v>1</v>
      </c>
      <c r="H83" s="133" t="s">
        <v>191</v>
      </c>
      <c r="I83" s="134"/>
      <c r="J83" s="134"/>
      <c r="K83" s="134"/>
      <c r="L83" s="135"/>
      <c r="M83" s="349" t="s">
        <v>54</v>
      </c>
      <c r="N83" s="351"/>
      <c r="O83" s="70" t="s">
        <v>49</v>
      </c>
      <c r="P83" s="349" t="s">
        <v>56</v>
      </c>
      <c r="Q83" s="351"/>
      <c r="R83" s="72">
        <v>100</v>
      </c>
      <c r="S83" s="349" t="s">
        <v>59</v>
      </c>
      <c r="T83" s="351"/>
      <c r="U83" s="139" t="s">
        <v>492</v>
      </c>
      <c r="V83" s="140"/>
      <c r="W83" s="140"/>
      <c r="X83" s="140"/>
      <c r="Y83" s="412"/>
    </row>
    <row r="84" spans="1:25" ht="26.1" customHeight="1" x14ac:dyDescent="0.25">
      <c r="A84" s="174"/>
      <c r="B84" s="318"/>
      <c r="C84" s="318"/>
      <c r="D84" s="318"/>
      <c r="E84" s="318"/>
      <c r="F84" s="175"/>
      <c r="G84" s="30">
        <v>2</v>
      </c>
      <c r="H84" s="133" t="s">
        <v>55</v>
      </c>
      <c r="I84" s="134"/>
      <c r="J84" s="134"/>
      <c r="K84" s="134"/>
      <c r="L84" s="135"/>
      <c r="M84" s="474"/>
      <c r="N84" s="475"/>
      <c r="O84" s="70" t="s">
        <v>50</v>
      </c>
      <c r="P84" s="474"/>
      <c r="Q84" s="475"/>
      <c r="R84" s="72">
        <v>3</v>
      </c>
      <c r="S84" s="474"/>
      <c r="T84" s="475"/>
      <c r="U84" s="136" t="s">
        <v>492</v>
      </c>
      <c r="V84" s="137"/>
      <c r="W84" s="137"/>
      <c r="X84" s="137"/>
      <c r="Y84" s="138"/>
    </row>
    <row r="85" spans="1:25" ht="26.1" customHeight="1" x14ac:dyDescent="0.25">
      <c r="A85" s="174"/>
      <c r="B85" s="318"/>
      <c r="C85" s="318"/>
      <c r="D85" s="318"/>
      <c r="E85" s="318"/>
      <c r="F85" s="175"/>
      <c r="G85" s="30">
        <v>3</v>
      </c>
      <c r="H85" s="133" t="s">
        <v>47</v>
      </c>
      <c r="I85" s="134"/>
      <c r="J85" s="134"/>
      <c r="K85" s="134"/>
      <c r="L85" s="135"/>
      <c r="M85" s="474"/>
      <c r="N85" s="475"/>
      <c r="O85" s="70" t="s">
        <v>50</v>
      </c>
      <c r="P85" s="474"/>
      <c r="Q85" s="475"/>
      <c r="R85" s="101">
        <v>1</v>
      </c>
      <c r="S85" s="474"/>
      <c r="T85" s="475"/>
      <c r="U85" s="136" t="s">
        <v>492</v>
      </c>
      <c r="V85" s="137"/>
      <c r="W85" s="137"/>
      <c r="X85" s="137"/>
      <c r="Y85" s="138"/>
    </row>
    <row r="86" spans="1:25" ht="26.1" customHeight="1" x14ac:dyDescent="0.25">
      <c r="A86" s="174"/>
      <c r="B86" s="318"/>
      <c r="C86" s="318"/>
      <c r="D86" s="318"/>
      <c r="E86" s="318"/>
      <c r="F86" s="175"/>
      <c r="G86" s="30">
        <v>4</v>
      </c>
      <c r="H86" s="133" t="s">
        <v>82</v>
      </c>
      <c r="I86" s="134"/>
      <c r="J86" s="134"/>
      <c r="K86" s="134"/>
      <c r="L86" s="135"/>
      <c r="M86" s="474"/>
      <c r="N86" s="475"/>
      <c r="O86" s="70" t="s">
        <v>50</v>
      </c>
      <c r="P86" s="474"/>
      <c r="Q86" s="475"/>
      <c r="R86" s="72">
        <v>15</v>
      </c>
      <c r="S86" s="474"/>
      <c r="T86" s="475"/>
      <c r="U86" s="136" t="s">
        <v>60</v>
      </c>
      <c r="V86" s="137"/>
      <c r="W86" s="137"/>
      <c r="X86" s="137"/>
      <c r="Y86" s="138"/>
    </row>
    <row r="87" spans="1:25" ht="25.5" customHeight="1" x14ac:dyDescent="0.25">
      <c r="A87" s="174"/>
      <c r="B87" s="318"/>
      <c r="C87" s="318"/>
      <c r="D87" s="318"/>
      <c r="E87" s="318"/>
      <c r="F87" s="175"/>
      <c r="G87" s="30">
        <v>5</v>
      </c>
      <c r="H87" s="133" t="s">
        <v>48</v>
      </c>
      <c r="I87" s="134"/>
      <c r="J87" s="134"/>
      <c r="K87" s="134"/>
      <c r="L87" s="135"/>
      <c r="M87" s="474"/>
      <c r="N87" s="475"/>
      <c r="O87" s="70" t="s">
        <v>53</v>
      </c>
      <c r="P87" s="474"/>
      <c r="Q87" s="475"/>
      <c r="R87" s="72">
        <v>1</v>
      </c>
      <c r="S87" s="474"/>
      <c r="T87" s="475"/>
      <c r="U87" s="136" t="s">
        <v>61</v>
      </c>
      <c r="V87" s="137"/>
      <c r="W87" s="137"/>
      <c r="X87" s="137"/>
      <c r="Y87" s="138"/>
    </row>
    <row r="88" spans="1:25" ht="25.5" customHeight="1" x14ac:dyDescent="0.25">
      <c r="A88" s="174"/>
      <c r="B88" s="318"/>
      <c r="C88" s="318"/>
      <c r="D88" s="318"/>
      <c r="E88" s="318"/>
      <c r="F88" s="175"/>
      <c r="G88" s="30">
        <v>6</v>
      </c>
      <c r="H88" s="133" t="s">
        <v>46</v>
      </c>
      <c r="I88" s="134"/>
      <c r="J88" s="134"/>
      <c r="K88" s="134"/>
      <c r="L88" s="135"/>
      <c r="M88" s="474"/>
      <c r="N88" s="475"/>
      <c r="O88" s="70" t="s">
        <v>49</v>
      </c>
      <c r="P88" s="474"/>
      <c r="Q88" s="475"/>
      <c r="R88" s="72">
        <v>2</v>
      </c>
      <c r="S88" s="474"/>
      <c r="T88" s="475"/>
      <c r="U88" s="136" t="s">
        <v>492</v>
      </c>
      <c r="V88" s="137"/>
      <c r="W88" s="137"/>
      <c r="X88" s="137"/>
      <c r="Y88" s="138"/>
    </row>
    <row r="89" spans="1:25" ht="26.1" customHeight="1" x14ac:dyDescent="0.25">
      <c r="A89" s="174"/>
      <c r="B89" s="318"/>
      <c r="C89" s="318"/>
      <c r="D89" s="318"/>
      <c r="E89" s="318"/>
      <c r="F89" s="175"/>
      <c r="G89" s="30">
        <v>7</v>
      </c>
      <c r="H89" s="476" t="s">
        <v>82</v>
      </c>
      <c r="I89" s="477"/>
      <c r="J89" s="477"/>
      <c r="K89" s="477"/>
      <c r="L89" s="478"/>
      <c r="M89" s="474"/>
      <c r="N89" s="475"/>
      <c r="O89" s="70" t="s">
        <v>49</v>
      </c>
      <c r="P89" s="474"/>
      <c r="Q89" s="475"/>
      <c r="R89" s="72">
        <v>50</v>
      </c>
      <c r="S89" s="474"/>
      <c r="T89" s="475"/>
      <c r="U89" s="136" t="s">
        <v>492</v>
      </c>
      <c r="V89" s="137"/>
      <c r="W89" s="137"/>
      <c r="X89" s="137"/>
      <c r="Y89" s="138"/>
    </row>
    <row r="90" spans="1:25" ht="26.1" customHeight="1" x14ac:dyDescent="0.25">
      <c r="A90" s="174"/>
      <c r="B90" s="318"/>
      <c r="C90" s="318"/>
      <c r="D90" s="318"/>
      <c r="E90" s="318"/>
      <c r="F90" s="175"/>
      <c r="G90" s="486" t="s">
        <v>69</v>
      </c>
      <c r="H90" s="487"/>
      <c r="I90" s="487"/>
      <c r="J90" s="487"/>
      <c r="K90" s="487"/>
      <c r="L90" s="487"/>
      <c r="M90" s="487"/>
      <c r="N90" s="487"/>
      <c r="O90" s="487"/>
      <c r="P90" s="487"/>
      <c r="Q90" s="487"/>
      <c r="R90" s="487"/>
      <c r="S90" s="487"/>
      <c r="T90" s="487"/>
      <c r="U90" s="487"/>
      <c r="V90" s="487"/>
      <c r="W90" s="487"/>
      <c r="X90" s="487"/>
      <c r="Y90" s="488"/>
    </row>
    <row r="91" spans="1:25" ht="26.1" customHeight="1" x14ac:dyDescent="0.25">
      <c r="A91" s="174"/>
      <c r="B91" s="318"/>
      <c r="C91" s="318"/>
      <c r="D91" s="318"/>
      <c r="E91" s="318"/>
      <c r="F91" s="175"/>
      <c r="G91" s="461" t="s">
        <v>67</v>
      </c>
      <c r="H91" s="53" t="s">
        <v>71</v>
      </c>
      <c r="I91" s="6" t="s">
        <v>54</v>
      </c>
      <c r="J91" s="6" t="s">
        <v>56</v>
      </c>
      <c r="K91" s="464" t="s">
        <v>68</v>
      </c>
      <c r="L91" s="465"/>
      <c r="M91" s="466"/>
      <c r="N91" s="149" t="s">
        <v>70</v>
      </c>
      <c r="O91" s="150"/>
      <c r="P91" s="150"/>
      <c r="Q91" s="151"/>
      <c r="R91" s="149" t="s">
        <v>54</v>
      </c>
      <c r="S91" s="150"/>
      <c r="T91" s="151"/>
      <c r="U91" s="149" t="s">
        <v>56</v>
      </c>
      <c r="V91" s="150"/>
      <c r="W91" s="150"/>
      <c r="X91" s="150"/>
      <c r="Y91" s="241"/>
    </row>
    <row r="92" spans="1:25" ht="26.1" customHeight="1" x14ac:dyDescent="0.25">
      <c r="A92" s="174"/>
      <c r="B92" s="318"/>
      <c r="C92" s="318"/>
      <c r="D92" s="318"/>
      <c r="E92" s="318"/>
      <c r="F92" s="175"/>
      <c r="G92" s="462"/>
      <c r="H92" s="71" t="s">
        <v>80</v>
      </c>
      <c r="I92" s="71" t="s">
        <v>80</v>
      </c>
      <c r="J92" s="71" t="s">
        <v>80</v>
      </c>
      <c r="K92" s="467"/>
      <c r="L92" s="468"/>
      <c r="M92" s="469"/>
      <c r="N92" s="258" t="s">
        <v>80</v>
      </c>
      <c r="O92" s="292"/>
      <c r="P92" s="292"/>
      <c r="Q92" s="293"/>
      <c r="R92" s="258" t="s">
        <v>80</v>
      </c>
      <c r="S92" s="292"/>
      <c r="T92" s="293"/>
      <c r="U92" s="258">
        <v>0</v>
      </c>
      <c r="V92" s="292"/>
      <c r="W92" s="292"/>
      <c r="X92" s="292"/>
      <c r="Y92" s="293"/>
    </row>
    <row r="93" spans="1:25" ht="26.1" customHeight="1" x14ac:dyDescent="0.25">
      <c r="A93" s="174"/>
      <c r="B93" s="318"/>
      <c r="C93" s="318"/>
      <c r="D93" s="318"/>
      <c r="E93" s="318"/>
      <c r="F93" s="175"/>
      <c r="G93" s="462"/>
      <c r="H93" s="458" t="s">
        <v>76</v>
      </c>
      <c r="I93" s="459"/>
      <c r="J93" s="460"/>
      <c r="K93" s="467"/>
      <c r="L93" s="468"/>
      <c r="M93" s="469"/>
      <c r="N93" s="294"/>
      <c r="O93" s="295"/>
      <c r="P93" s="295"/>
      <c r="Q93" s="296"/>
      <c r="R93" s="294"/>
      <c r="S93" s="295"/>
      <c r="T93" s="296"/>
      <c r="U93" s="294"/>
      <c r="V93" s="295"/>
      <c r="W93" s="295"/>
      <c r="X93" s="295"/>
      <c r="Y93" s="296"/>
    </row>
    <row r="94" spans="1:25" ht="26.1" customHeight="1" thickBot="1" x14ac:dyDescent="0.3">
      <c r="A94" s="413"/>
      <c r="B94" s="414"/>
      <c r="C94" s="414"/>
      <c r="D94" s="414"/>
      <c r="E94" s="414"/>
      <c r="F94" s="473"/>
      <c r="G94" s="463"/>
      <c r="H94" s="406" t="s">
        <v>81</v>
      </c>
      <c r="I94" s="407"/>
      <c r="J94" s="408"/>
      <c r="K94" s="470"/>
      <c r="L94" s="471"/>
      <c r="M94" s="472"/>
      <c r="N94" s="329"/>
      <c r="O94" s="330"/>
      <c r="P94" s="330"/>
      <c r="Q94" s="331"/>
      <c r="R94" s="329"/>
      <c r="S94" s="330"/>
      <c r="T94" s="331"/>
      <c r="U94" s="329"/>
      <c r="V94" s="330"/>
      <c r="W94" s="330"/>
      <c r="X94" s="330"/>
      <c r="Y94" s="331"/>
    </row>
    <row r="95" spans="1:25" ht="26.1" customHeight="1" thickBot="1" x14ac:dyDescent="0.3">
      <c r="A95" s="253" t="s">
        <v>65</v>
      </c>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5"/>
    </row>
    <row r="96" spans="1:25" ht="26.1" customHeight="1" x14ac:dyDescent="0.35">
      <c r="A96" s="489" t="s">
        <v>748</v>
      </c>
      <c r="B96" s="490"/>
      <c r="C96" s="490"/>
      <c r="D96" s="490"/>
      <c r="E96" s="490"/>
      <c r="F96" s="490"/>
      <c r="G96" s="491"/>
      <c r="H96" s="492" t="s">
        <v>494</v>
      </c>
      <c r="I96" s="490"/>
      <c r="J96" s="490"/>
      <c r="K96" s="491"/>
      <c r="L96" s="492" t="s">
        <v>762</v>
      </c>
      <c r="M96" s="490"/>
      <c r="N96" s="490"/>
      <c r="O96" s="490"/>
      <c r="P96" s="490"/>
      <c r="Q96" s="490"/>
      <c r="R96" s="491"/>
      <c r="S96" s="493" t="s">
        <v>831</v>
      </c>
      <c r="T96" s="494"/>
      <c r="U96" s="494"/>
      <c r="V96" s="494"/>
      <c r="W96" s="494"/>
      <c r="X96" s="494"/>
      <c r="Y96" s="495"/>
    </row>
    <row r="97" spans="1:25" ht="26.1" customHeight="1" x14ac:dyDescent="0.25">
      <c r="A97" s="432" t="s">
        <v>832</v>
      </c>
      <c r="B97" s="433"/>
      <c r="C97" s="433"/>
      <c r="D97" s="433"/>
      <c r="E97" s="433"/>
      <c r="F97" s="433"/>
      <c r="G97" s="433"/>
      <c r="H97" s="433"/>
      <c r="I97" s="434"/>
      <c r="J97" s="455" t="s">
        <v>834</v>
      </c>
      <c r="K97" s="456"/>
      <c r="L97" s="456"/>
      <c r="M97" s="456"/>
      <c r="N97" s="456"/>
      <c r="O97" s="456"/>
      <c r="P97" s="456"/>
      <c r="Q97" s="456"/>
      <c r="R97" s="456"/>
      <c r="S97" s="456"/>
      <c r="T97" s="456"/>
      <c r="U97" s="456"/>
      <c r="V97" s="456"/>
      <c r="W97" s="456"/>
      <c r="X97" s="456"/>
      <c r="Y97" s="457"/>
    </row>
    <row r="98" spans="1:25" ht="26.1" customHeight="1" x14ac:dyDescent="0.25">
      <c r="A98" s="432" t="s">
        <v>802</v>
      </c>
      <c r="B98" s="433"/>
      <c r="C98" s="433"/>
      <c r="D98" s="433"/>
      <c r="E98" s="433"/>
      <c r="F98" s="433"/>
      <c r="G98" s="433"/>
      <c r="H98" s="433"/>
      <c r="I98" s="434"/>
      <c r="J98" s="443"/>
      <c r="K98" s="444"/>
      <c r="L98" s="444"/>
      <c r="M98" s="444"/>
      <c r="N98" s="444"/>
      <c r="O98" s="444"/>
      <c r="P98" s="444"/>
      <c r="Q98" s="444"/>
      <c r="R98" s="444"/>
      <c r="S98" s="444"/>
      <c r="T98" s="444"/>
      <c r="U98" s="444"/>
      <c r="V98" s="444"/>
      <c r="W98" s="444"/>
      <c r="X98" s="444"/>
      <c r="Y98" s="445"/>
    </row>
    <row r="99" spans="1:25" ht="26.1" customHeight="1" x14ac:dyDescent="0.25">
      <c r="A99" s="432" t="s">
        <v>803</v>
      </c>
      <c r="B99" s="433"/>
      <c r="C99" s="433"/>
      <c r="D99" s="433"/>
      <c r="E99" s="433"/>
      <c r="F99" s="433"/>
      <c r="G99" s="433"/>
      <c r="H99" s="433"/>
      <c r="I99" s="434"/>
      <c r="J99" s="443"/>
      <c r="K99" s="444"/>
      <c r="L99" s="444"/>
      <c r="M99" s="444"/>
      <c r="N99" s="444"/>
      <c r="O99" s="444"/>
      <c r="P99" s="444"/>
      <c r="Q99" s="444"/>
      <c r="R99" s="444"/>
      <c r="S99" s="444"/>
      <c r="T99" s="444"/>
      <c r="U99" s="444"/>
      <c r="V99" s="444"/>
      <c r="W99" s="444"/>
      <c r="X99" s="444"/>
      <c r="Y99" s="445"/>
    </row>
    <row r="100" spans="1:25" ht="26.1" customHeight="1" x14ac:dyDescent="0.25">
      <c r="A100" s="432" t="s">
        <v>804</v>
      </c>
      <c r="B100" s="433"/>
      <c r="C100" s="433"/>
      <c r="D100" s="433"/>
      <c r="E100" s="433"/>
      <c r="F100" s="433"/>
      <c r="G100" s="433"/>
      <c r="H100" s="433"/>
      <c r="I100" s="434"/>
      <c r="J100" s="443"/>
      <c r="K100" s="444"/>
      <c r="L100" s="444"/>
      <c r="M100" s="444"/>
      <c r="N100" s="444"/>
      <c r="O100" s="444"/>
      <c r="P100" s="444"/>
      <c r="Q100" s="444"/>
      <c r="R100" s="444"/>
      <c r="S100" s="444"/>
      <c r="T100" s="444"/>
      <c r="U100" s="444"/>
      <c r="V100" s="444"/>
      <c r="W100" s="444"/>
      <c r="X100" s="444"/>
      <c r="Y100" s="445"/>
    </row>
    <row r="101" spans="1:25" ht="26.1" customHeight="1" x14ac:dyDescent="0.25">
      <c r="A101" s="432" t="s">
        <v>805</v>
      </c>
      <c r="B101" s="433"/>
      <c r="C101" s="433"/>
      <c r="D101" s="433"/>
      <c r="E101" s="433"/>
      <c r="F101" s="433"/>
      <c r="G101" s="433"/>
      <c r="H101" s="433"/>
      <c r="I101" s="434"/>
      <c r="J101" s="443"/>
      <c r="K101" s="444"/>
      <c r="L101" s="444"/>
      <c r="M101" s="444"/>
      <c r="N101" s="444"/>
      <c r="O101" s="444"/>
      <c r="P101" s="444"/>
      <c r="Q101" s="444"/>
      <c r="R101" s="444"/>
      <c r="S101" s="444"/>
      <c r="T101" s="444"/>
      <c r="U101" s="444"/>
      <c r="V101" s="444"/>
      <c r="W101" s="444"/>
      <c r="X101" s="444"/>
      <c r="Y101" s="445"/>
    </row>
    <row r="102" spans="1:25" ht="26.1" customHeight="1" x14ac:dyDescent="0.25">
      <c r="A102" s="432" t="s">
        <v>806</v>
      </c>
      <c r="B102" s="433"/>
      <c r="C102" s="433"/>
      <c r="D102" s="433"/>
      <c r="E102" s="433"/>
      <c r="F102" s="433"/>
      <c r="G102" s="433"/>
      <c r="H102" s="433"/>
      <c r="I102" s="434"/>
      <c r="J102" s="443"/>
      <c r="K102" s="444"/>
      <c r="L102" s="444"/>
      <c r="M102" s="444"/>
      <c r="N102" s="444"/>
      <c r="O102" s="444"/>
      <c r="P102" s="444"/>
      <c r="Q102" s="444"/>
      <c r="R102" s="444"/>
      <c r="S102" s="444"/>
      <c r="T102" s="444"/>
      <c r="U102" s="444"/>
      <c r="V102" s="444"/>
      <c r="W102" s="444"/>
      <c r="X102" s="444"/>
      <c r="Y102" s="445"/>
    </row>
    <row r="103" spans="1:25" ht="26.1" customHeight="1" x14ac:dyDescent="0.25">
      <c r="A103" s="432" t="s">
        <v>807</v>
      </c>
      <c r="B103" s="433"/>
      <c r="C103" s="433"/>
      <c r="D103" s="433"/>
      <c r="E103" s="433"/>
      <c r="F103" s="433"/>
      <c r="G103" s="433"/>
      <c r="H103" s="433"/>
      <c r="I103" s="434"/>
      <c r="J103" s="443"/>
      <c r="K103" s="444"/>
      <c r="L103" s="444"/>
      <c r="M103" s="444"/>
      <c r="N103" s="444"/>
      <c r="O103" s="444"/>
      <c r="P103" s="444"/>
      <c r="Q103" s="444"/>
      <c r="R103" s="444"/>
      <c r="S103" s="444"/>
      <c r="T103" s="444"/>
      <c r="U103" s="444"/>
      <c r="V103" s="444"/>
      <c r="W103" s="444"/>
      <c r="X103" s="444"/>
      <c r="Y103" s="445"/>
    </row>
    <row r="104" spans="1:25" ht="26.1" customHeight="1" x14ac:dyDescent="0.25">
      <c r="A104" s="432" t="s">
        <v>808</v>
      </c>
      <c r="B104" s="433"/>
      <c r="C104" s="433"/>
      <c r="D104" s="433"/>
      <c r="E104" s="433"/>
      <c r="F104" s="433"/>
      <c r="G104" s="433"/>
      <c r="H104" s="433"/>
      <c r="I104" s="434"/>
      <c r="J104" s="446"/>
      <c r="K104" s="447"/>
      <c r="L104" s="447"/>
      <c r="M104" s="447"/>
      <c r="N104" s="447"/>
      <c r="O104" s="447"/>
      <c r="P104" s="447"/>
      <c r="Q104" s="447"/>
      <c r="R104" s="447"/>
      <c r="S104" s="447"/>
      <c r="T104" s="447"/>
      <c r="U104" s="447"/>
      <c r="V104" s="447"/>
      <c r="W104" s="447"/>
      <c r="X104" s="447"/>
      <c r="Y104" s="448"/>
    </row>
    <row r="105" spans="1:25" ht="26.1" customHeight="1" x14ac:dyDescent="0.25">
      <c r="A105" s="432" t="s">
        <v>809</v>
      </c>
      <c r="B105" s="433"/>
      <c r="C105" s="433"/>
      <c r="D105" s="433"/>
      <c r="E105" s="433"/>
      <c r="F105" s="433"/>
      <c r="G105" s="433"/>
      <c r="H105" s="433"/>
      <c r="I105" s="434"/>
      <c r="J105" s="443"/>
      <c r="K105" s="444"/>
      <c r="L105" s="444"/>
      <c r="M105" s="444"/>
      <c r="N105" s="444"/>
      <c r="O105" s="444"/>
      <c r="P105" s="444"/>
      <c r="Q105" s="444"/>
      <c r="R105" s="444"/>
      <c r="S105" s="444"/>
      <c r="T105" s="444"/>
      <c r="U105" s="444"/>
      <c r="V105" s="444"/>
      <c r="W105" s="444"/>
      <c r="X105" s="444"/>
      <c r="Y105" s="445"/>
    </row>
    <row r="106" spans="1:25" ht="35.25" customHeight="1" thickBot="1" x14ac:dyDescent="0.3">
      <c r="A106" s="449" t="s">
        <v>810</v>
      </c>
      <c r="B106" s="450"/>
      <c r="C106" s="450"/>
      <c r="D106" s="450"/>
      <c r="E106" s="450"/>
      <c r="F106" s="450"/>
      <c r="G106" s="450"/>
      <c r="H106" s="450"/>
      <c r="I106" s="451"/>
      <c r="J106" s="452" t="s">
        <v>833</v>
      </c>
      <c r="K106" s="453"/>
      <c r="L106" s="453"/>
      <c r="M106" s="453"/>
      <c r="N106" s="453"/>
      <c r="O106" s="453"/>
      <c r="P106" s="453"/>
      <c r="Q106" s="453"/>
      <c r="R106" s="453"/>
      <c r="S106" s="453"/>
      <c r="T106" s="453"/>
      <c r="U106" s="453"/>
      <c r="V106" s="453"/>
      <c r="W106" s="453"/>
      <c r="X106" s="453"/>
      <c r="Y106" s="454"/>
    </row>
    <row r="107" spans="1:25" ht="26.1" customHeight="1" thickBot="1" x14ac:dyDescent="0.3">
      <c r="A107" s="253" t="s">
        <v>83</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5"/>
    </row>
    <row r="108" spans="1:25" ht="26.1" customHeight="1" x14ac:dyDescent="0.25">
      <c r="A108" s="210" t="s">
        <v>87</v>
      </c>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2"/>
    </row>
    <row r="109" spans="1:25" ht="26.1" customHeight="1" x14ac:dyDescent="0.25">
      <c r="A109" s="436" t="s">
        <v>360</v>
      </c>
      <c r="B109" s="437"/>
      <c r="C109" s="437"/>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8"/>
    </row>
    <row r="110" spans="1:25" ht="26.1" customHeight="1" thickBot="1" x14ac:dyDescent="0.3">
      <c r="A110" s="439"/>
      <c r="B110" s="440"/>
      <c r="C110" s="440"/>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1"/>
    </row>
    <row r="111" spans="1:25" ht="26.1" customHeight="1" thickBot="1" x14ac:dyDescent="0.3">
      <c r="A111" s="253" t="s">
        <v>568</v>
      </c>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5"/>
    </row>
    <row r="112" spans="1:25" ht="26.1" customHeight="1" x14ac:dyDescent="0.25">
      <c r="A112" s="384" t="s">
        <v>88</v>
      </c>
      <c r="B112" s="178"/>
      <c r="C112" s="178"/>
      <c r="D112" s="178"/>
      <c r="E112" s="178"/>
      <c r="F112" s="178"/>
      <c r="G112" s="179"/>
      <c r="H112" s="183" t="s">
        <v>209</v>
      </c>
      <c r="I112" s="173"/>
      <c r="J112" s="183" t="s">
        <v>91</v>
      </c>
      <c r="K112" s="184"/>
      <c r="L112" s="184"/>
      <c r="M112" s="173"/>
      <c r="N112" s="183" t="s">
        <v>97</v>
      </c>
      <c r="O112" s="184"/>
      <c r="P112" s="173"/>
      <c r="Q112" s="177" t="s">
        <v>99</v>
      </c>
      <c r="R112" s="178"/>
      <c r="S112" s="178"/>
      <c r="T112" s="178"/>
      <c r="U112" s="178"/>
      <c r="V112" s="178"/>
      <c r="W112" s="178"/>
      <c r="X112" s="178"/>
      <c r="Y112" s="309"/>
    </row>
    <row r="113" spans="1:25" ht="26.1" customHeight="1" x14ac:dyDescent="0.25">
      <c r="A113" s="442" t="s">
        <v>210</v>
      </c>
      <c r="B113" s="150"/>
      <c r="C113" s="151"/>
      <c r="D113" s="149" t="s">
        <v>89</v>
      </c>
      <c r="E113" s="151"/>
      <c r="F113" s="149" t="s">
        <v>90</v>
      </c>
      <c r="G113" s="151"/>
      <c r="H113" s="158"/>
      <c r="I113" s="160"/>
      <c r="J113" s="158"/>
      <c r="K113" s="159"/>
      <c r="L113" s="159"/>
      <c r="M113" s="160"/>
      <c r="N113" s="158"/>
      <c r="O113" s="159"/>
      <c r="P113" s="160"/>
      <c r="Q113" s="149" t="s">
        <v>115</v>
      </c>
      <c r="R113" s="151"/>
      <c r="S113" s="149" t="s">
        <v>116</v>
      </c>
      <c r="T113" s="150"/>
      <c r="U113" s="151"/>
      <c r="V113" s="149" t="s">
        <v>117</v>
      </c>
      <c r="W113" s="150"/>
      <c r="X113" s="150"/>
      <c r="Y113" s="241"/>
    </row>
    <row r="114" spans="1:25" ht="26.1" customHeight="1" x14ac:dyDescent="0.25">
      <c r="A114" s="435">
        <v>30</v>
      </c>
      <c r="B114" s="140"/>
      <c r="C114" s="141"/>
      <c r="D114" s="136">
        <v>8</v>
      </c>
      <c r="E114" s="138"/>
      <c r="F114" s="136">
        <v>1966</v>
      </c>
      <c r="G114" s="138"/>
      <c r="H114" s="422" t="s">
        <v>751</v>
      </c>
      <c r="I114" s="423"/>
      <c r="J114" s="258" t="s">
        <v>92</v>
      </c>
      <c r="K114" s="292"/>
      <c r="L114" s="292"/>
      <c r="M114" s="293"/>
      <c r="N114" s="258" t="s">
        <v>98</v>
      </c>
      <c r="O114" s="292"/>
      <c r="P114" s="293"/>
      <c r="Q114" s="258" t="s">
        <v>100</v>
      </c>
      <c r="R114" s="293"/>
      <c r="S114" s="258" t="s">
        <v>106</v>
      </c>
      <c r="T114" s="292"/>
      <c r="U114" s="293"/>
      <c r="V114" s="258" t="s">
        <v>111</v>
      </c>
      <c r="W114" s="292"/>
      <c r="X114" s="292"/>
      <c r="Y114" s="293"/>
    </row>
    <row r="115" spans="1:25" ht="26.1" customHeight="1" thickBot="1" x14ac:dyDescent="0.3">
      <c r="A115" s="424" t="s">
        <v>135</v>
      </c>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6"/>
    </row>
    <row r="116" spans="1:25" ht="26.1" customHeight="1" x14ac:dyDescent="0.25">
      <c r="A116" s="384" t="s">
        <v>121</v>
      </c>
      <c r="B116" s="178"/>
      <c r="C116" s="178"/>
      <c r="D116" s="178"/>
      <c r="E116" s="178"/>
      <c r="F116" s="179"/>
      <c r="G116" s="177" t="s">
        <v>127</v>
      </c>
      <c r="H116" s="179"/>
      <c r="I116" s="177" t="s">
        <v>128</v>
      </c>
      <c r="J116" s="179"/>
      <c r="K116" s="177" t="s">
        <v>129</v>
      </c>
      <c r="L116" s="178"/>
      <c r="M116" s="178"/>
      <c r="N116" s="179"/>
      <c r="O116" s="177" t="s">
        <v>259</v>
      </c>
      <c r="P116" s="178"/>
      <c r="Q116" s="178"/>
      <c r="R116" s="179"/>
      <c r="S116" s="177" t="s">
        <v>496</v>
      </c>
      <c r="T116" s="178"/>
      <c r="U116" s="178"/>
      <c r="V116" s="178"/>
      <c r="W116" s="178"/>
      <c r="X116" s="178"/>
      <c r="Y116" s="309"/>
    </row>
    <row r="117" spans="1:25" ht="26.1" customHeight="1" thickBot="1" x14ac:dyDescent="0.3">
      <c r="A117" s="310" t="s">
        <v>118</v>
      </c>
      <c r="B117" s="311"/>
      <c r="C117" s="311"/>
      <c r="D117" s="311"/>
      <c r="E117" s="311"/>
      <c r="F117" s="321"/>
      <c r="G117" s="320" t="s">
        <v>123</v>
      </c>
      <c r="H117" s="321"/>
      <c r="I117" s="320" t="s">
        <v>122</v>
      </c>
      <c r="J117" s="321"/>
      <c r="K117" s="320" t="s">
        <v>134</v>
      </c>
      <c r="L117" s="311"/>
      <c r="M117" s="311"/>
      <c r="N117" s="321"/>
      <c r="O117" s="320" t="s">
        <v>262</v>
      </c>
      <c r="P117" s="311"/>
      <c r="Q117" s="311"/>
      <c r="R117" s="321"/>
      <c r="S117" s="320" t="s">
        <v>136</v>
      </c>
      <c r="T117" s="311"/>
      <c r="U117" s="311"/>
      <c r="V117" s="311"/>
      <c r="W117" s="311"/>
      <c r="X117" s="311"/>
      <c r="Y117" s="312"/>
    </row>
    <row r="118" spans="1:25" ht="26.1" customHeight="1" thickBot="1" x14ac:dyDescent="0.3">
      <c r="A118" s="389" t="s">
        <v>211</v>
      </c>
      <c r="B118" s="390"/>
      <c r="C118" s="390"/>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1"/>
    </row>
    <row r="119" spans="1:25" ht="26.1" customHeight="1" x14ac:dyDescent="0.25">
      <c r="A119" s="384" t="s">
        <v>140</v>
      </c>
      <c r="B119" s="178"/>
      <c r="C119" s="178"/>
      <c r="D119" s="178"/>
      <c r="E119" s="178"/>
      <c r="F119" s="179"/>
      <c r="G119" s="177" t="s">
        <v>144</v>
      </c>
      <c r="H119" s="178"/>
      <c r="I119" s="179"/>
      <c r="J119" s="177" t="s">
        <v>145</v>
      </c>
      <c r="K119" s="178"/>
      <c r="L119" s="179"/>
      <c r="M119" s="177" t="s">
        <v>146</v>
      </c>
      <c r="N119" s="178"/>
      <c r="O119" s="179"/>
      <c r="P119" s="177" t="s">
        <v>147</v>
      </c>
      <c r="Q119" s="178"/>
      <c r="R119" s="178"/>
      <c r="S119" s="179"/>
      <c r="T119" s="177" t="s">
        <v>148</v>
      </c>
      <c r="U119" s="178"/>
      <c r="V119" s="178"/>
      <c r="W119" s="178"/>
      <c r="X119" s="178"/>
      <c r="Y119" s="309"/>
    </row>
    <row r="120" spans="1:25" ht="26.1" customHeight="1" x14ac:dyDescent="0.25">
      <c r="A120" s="430" t="s">
        <v>61</v>
      </c>
      <c r="B120" s="421" t="s">
        <v>141</v>
      </c>
      <c r="C120" s="409"/>
      <c r="D120" s="409"/>
      <c r="E120" s="409"/>
      <c r="F120" s="410"/>
      <c r="G120" s="419" t="s">
        <v>61</v>
      </c>
      <c r="H120" s="421" t="s">
        <v>141</v>
      </c>
      <c r="I120" s="410"/>
      <c r="J120" s="419"/>
      <c r="K120" s="421" t="s">
        <v>141</v>
      </c>
      <c r="L120" s="410"/>
      <c r="M120" s="136" t="s">
        <v>80</v>
      </c>
      <c r="N120" s="137"/>
      <c r="O120" s="138"/>
      <c r="P120" s="419"/>
      <c r="Q120" s="421" t="s">
        <v>141</v>
      </c>
      <c r="R120" s="409"/>
      <c r="S120" s="410"/>
      <c r="T120" s="422"/>
      <c r="U120" s="423"/>
      <c r="V120" s="421" t="s">
        <v>141</v>
      </c>
      <c r="W120" s="409"/>
      <c r="X120" s="409"/>
      <c r="Y120" s="411"/>
    </row>
    <row r="121" spans="1:25" ht="26.1" customHeight="1" x14ac:dyDescent="0.25">
      <c r="A121" s="431"/>
      <c r="B121" s="67"/>
      <c r="C121" s="136" t="s">
        <v>749</v>
      </c>
      <c r="D121" s="138"/>
      <c r="E121" s="69"/>
      <c r="F121" s="68"/>
      <c r="G121" s="420"/>
      <c r="H121" s="136" t="s">
        <v>741</v>
      </c>
      <c r="I121" s="138"/>
      <c r="J121" s="420"/>
      <c r="K121" s="136" t="s">
        <v>742</v>
      </c>
      <c r="L121" s="138"/>
      <c r="M121" s="136" t="s">
        <v>80</v>
      </c>
      <c r="N121" s="137"/>
      <c r="O121" s="138"/>
      <c r="P121" s="420"/>
      <c r="Q121" s="139" t="s">
        <v>80</v>
      </c>
      <c r="R121" s="140"/>
      <c r="S121" s="141"/>
      <c r="T121" s="242"/>
      <c r="U121" s="244"/>
      <c r="V121" s="136" t="s">
        <v>80</v>
      </c>
      <c r="W121" s="137"/>
      <c r="X121" s="137"/>
      <c r="Y121" s="138"/>
    </row>
    <row r="122" spans="1:25" ht="26.1" customHeight="1" x14ac:dyDescent="0.25">
      <c r="A122" s="427" t="s">
        <v>149</v>
      </c>
      <c r="B122" s="156"/>
      <c r="C122" s="156"/>
      <c r="D122" s="156"/>
      <c r="E122" s="156"/>
      <c r="F122" s="156"/>
      <c r="G122" s="156"/>
      <c r="H122" s="157"/>
      <c r="I122" s="31" t="s">
        <v>142</v>
      </c>
      <c r="J122" s="149" t="s">
        <v>150</v>
      </c>
      <c r="K122" s="150"/>
      <c r="L122" s="150"/>
      <c r="M122" s="150"/>
      <c r="N122" s="150"/>
      <c r="O122" s="151"/>
      <c r="P122" s="85">
        <v>1</v>
      </c>
      <c r="Q122" s="155" t="s">
        <v>151</v>
      </c>
      <c r="R122" s="156"/>
      <c r="S122" s="156"/>
      <c r="T122" s="157"/>
      <c r="U122" s="422" t="s">
        <v>753</v>
      </c>
      <c r="V122" s="428"/>
      <c r="W122" s="428"/>
      <c r="X122" s="428"/>
      <c r="Y122" s="429"/>
    </row>
    <row r="123" spans="1:25" ht="26.1" customHeight="1" thickBot="1" x14ac:dyDescent="0.3">
      <c r="A123" s="424" t="s">
        <v>212</v>
      </c>
      <c r="B123" s="425"/>
      <c r="C123" s="425"/>
      <c r="D123" s="425"/>
      <c r="E123" s="425"/>
      <c r="F123" s="425"/>
      <c r="G123" s="425"/>
      <c r="H123" s="425"/>
      <c r="I123" s="425"/>
      <c r="J123" s="425"/>
      <c r="K123" s="425"/>
      <c r="L123" s="425"/>
      <c r="M123" s="425"/>
      <c r="N123" s="425"/>
      <c r="O123" s="425"/>
      <c r="P123" s="425"/>
      <c r="Q123" s="425"/>
      <c r="R123" s="425"/>
      <c r="S123" s="425"/>
      <c r="T123" s="425"/>
      <c r="U123" s="425"/>
      <c r="V123" s="425"/>
      <c r="W123" s="425"/>
      <c r="X123" s="425"/>
      <c r="Y123" s="426"/>
    </row>
    <row r="124" spans="1:25" ht="26.1" customHeight="1" x14ac:dyDescent="0.25">
      <c r="A124" s="172" t="s">
        <v>213</v>
      </c>
      <c r="B124" s="184"/>
      <c r="C124" s="415" t="s">
        <v>169</v>
      </c>
      <c r="D124" s="415"/>
      <c r="E124" s="415"/>
      <c r="F124" s="415"/>
      <c r="G124" s="415"/>
      <c r="H124" s="416"/>
      <c r="I124" s="183" t="s">
        <v>171</v>
      </c>
      <c r="J124" s="415" t="s">
        <v>214</v>
      </c>
      <c r="K124" s="415"/>
      <c r="L124" s="415"/>
      <c r="M124" s="416"/>
      <c r="N124" s="183" t="s">
        <v>215</v>
      </c>
      <c r="O124" s="184"/>
      <c r="P124" s="415" t="s">
        <v>181</v>
      </c>
      <c r="Q124" s="415"/>
      <c r="R124" s="415"/>
      <c r="S124" s="415"/>
      <c r="T124" s="415"/>
      <c r="U124" s="415"/>
      <c r="V124" s="415"/>
      <c r="W124" s="415"/>
      <c r="X124" s="415"/>
      <c r="Y124" s="418"/>
    </row>
    <row r="125" spans="1:25" ht="26.1" customHeight="1" x14ac:dyDescent="0.25">
      <c r="A125" s="174"/>
      <c r="B125" s="318"/>
      <c r="C125" s="136" t="s">
        <v>197</v>
      </c>
      <c r="D125" s="137"/>
      <c r="E125" s="137"/>
      <c r="F125" s="137"/>
      <c r="G125" s="137"/>
      <c r="H125" s="138"/>
      <c r="I125" s="317"/>
      <c r="J125" s="136" t="s">
        <v>173</v>
      </c>
      <c r="K125" s="137"/>
      <c r="L125" s="137"/>
      <c r="M125" s="138"/>
      <c r="N125" s="317"/>
      <c r="O125" s="318"/>
      <c r="P125" s="139" t="s">
        <v>185</v>
      </c>
      <c r="Q125" s="140"/>
      <c r="R125" s="140"/>
      <c r="S125" s="140"/>
      <c r="T125" s="140"/>
      <c r="U125" s="140"/>
      <c r="V125" s="140"/>
      <c r="W125" s="140"/>
      <c r="X125" s="140"/>
      <c r="Y125" s="412"/>
    </row>
    <row r="126" spans="1:25" ht="26.1" customHeight="1" x14ac:dyDescent="0.25">
      <c r="A126" s="174"/>
      <c r="B126" s="318"/>
      <c r="C126" s="409" t="s">
        <v>168</v>
      </c>
      <c r="D126" s="409"/>
      <c r="E126" s="409"/>
      <c r="F126" s="409"/>
      <c r="G126" s="409"/>
      <c r="H126" s="410"/>
      <c r="I126" s="317"/>
      <c r="J126" s="409" t="s">
        <v>175</v>
      </c>
      <c r="K126" s="409"/>
      <c r="L126" s="409"/>
      <c r="M126" s="410"/>
      <c r="N126" s="317"/>
      <c r="O126" s="318"/>
      <c r="P126" s="409" t="s">
        <v>187</v>
      </c>
      <c r="Q126" s="409"/>
      <c r="R126" s="409"/>
      <c r="S126" s="409"/>
      <c r="T126" s="409"/>
      <c r="U126" s="409"/>
      <c r="V126" s="409"/>
      <c r="W126" s="409"/>
      <c r="X126" s="409"/>
      <c r="Y126" s="411"/>
    </row>
    <row r="127" spans="1:25" ht="26.1" customHeight="1" x14ac:dyDescent="0.25">
      <c r="A127" s="174"/>
      <c r="B127" s="318"/>
      <c r="C127" s="136" t="s">
        <v>201</v>
      </c>
      <c r="D127" s="137"/>
      <c r="E127" s="137"/>
      <c r="F127" s="137"/>
      <c r="G127" s="137"/>
      <c r="H127" s="138"/>
      <c r="I127" s="317"/>
      <c r="J127" s="136" t="s">
        <v>176</v>
      </c>
      <c r="K127" s="137"/>
      <c r="L127" s="137"/>
      <c r="M127" s="138"/>
      <c r="N127" s="317"/>
      <c r="O127" s="318"/>
      <c r="P127" s="139" t="s">
        <v>304</v>
      </c>
      <c r="Q127" s="140"/>
      <c r="R127" s="140"/>
      <c r="S127" s="140"/>
      <c r="T127" s="140"/>
      <c r="U127" s="140"/>
      <c r="V127" s="140"/>
      <c r="W127" s="140"/>
      <c r="X127" s="140"/>
      <c r="Y127" s="412"/>
    </row>
    <row r="128" spans="1:25" ht="26.1" customHeight="1" x14ac:dyDescent="0.25">
      <c r="A128" s="174"/>
      <c r="B128" s="318"/>
      <c r="C128" s="409" t="s">
        <v>170</v>
      </c>
      <c r="D128" s="409"/>
      <c r="E128" s="409"/>
      <c r="F128" s="409"/>
      <c r="G128" s="409"/>
      <c r="H128" s="410"/>
      <c r="I128" s="317"/>
      <c r="J128" s="409" t="s">
        <v>178</v>
      </c>
      <c r="K128" s="409"/>
      <c r="L128" s="409"/>
      <c r="M128" s="410"/>
      <c r="N128" s="317"/>
      <c r="O128" s="318"/>
      <c r="P128" s="409" t="s">
        <v>216</v>
      </c>
      <c r="Q128" s="409"/>
      <c r="R128" s="409"/>
      <c r="S128" s="409"/>
      <c r="T128" s="409"/>
      <c r="U128" s="409"/>
      <c r="V128" s="409"/>
      <c r="W128" s="409"/>
      <c r="X128" s="409"/>
      <c r="Y128" s="411"/>
    </row>
    <row r="129" spans="1:25" ht="26.1" customHeight="1" thickBot="1" x14ac:dyDescent="0.3">
      <c r="A129" s="413"/>
      <c r="B129" s="414"/>
      <c r="C129" s="406" t="s">
        <v>167</v>
      </c>
      <c r="D129" s="407"/>
      <c r="E129" s="407"/>
      <c r="F129" s="407"/>
      <c r="G129" s="407"/>
      <c r="H129" s="408"/>
      <c r="I129" s="417"/>
      <c r="J129" s="406" t="s">
        <v>180</v>
      </c>
      <c r="K129" s="407"/>
      <c r="L129" s="407"/>
      <c r="M129" s="408"/>
      <c r="N129" s="417"/>
      <c r="O129" s="414"/>
      <c r="P129" s="320" t="s">
        <v>220</v>
      </c>
      <c r="Q129" s="311"/>
      <c r="R129" s="311"/>
      <c r="S129" s="311"/>
      <c r="T129" s="311"/>
      <c r="U129" s="311"/>
      <c r="V129" s="311"/>
      <c r="W129" s="311"/>
      <c r="X129" s="311"/>
      <c r="Y129" s="312"/>
    </row>
    <row r="130" spans="1:25" ht="26.1" customHeight="1" thickBot="1" x14ac:dyDescent="0.3">
      <c r="A130" s="389" t="s">
        <v>323</v>
      </c>
      <c r="B130" s="390"/>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1"/>
    </row>
    <row r="131" spans="1:25" ht="26.1" customHeight="1" x14ac:dyDescent="0.25">
      <c r="A131" s="172" t="s">
        <v>223</v>
      </c>
      <c r="B131" s="184"/>
      <c r="C131" s="415" t="s">
        <v>224</v>
      </c>
      <c r="D131" s="415"/>
      <c r="E131" s="415"/>
      <c r="F131" s="415"/>
      <c r="G131" s="415"/>
      <c r="H131" s="416"/>
      <c r="I131" s="183" t="s">
        <v>234</v>
      </c>
      <c r="J131" s="415" t="s">
        <v>235</v>
      </c>
      <c r="K131" s="415"/>
      <c r="L131" s="415"/>
      <c r="M131" s="416"/>
      <c r="N131" s="183" t="s">
        <v>247</v>
      </c>
      <c r="O131" s="184"/>
      <c r="P131" s="415" t="s">
        <v>248</v>
      </c>
      <c r="Q131" s="415"/>
      <c r="R131" s="415"/>
      <c r="S131" s="415"/>
      <c r="T131" s="415"/>
      <c r="U131" s="415"/>
      <c r="V131" s="415"/>
      <c r="W131" s="415"/>
      <c r="X131" s="415"/>
      <c r="Y131" s="418"/>
    </row>
    <row r="132" spans="1:25" ht="33" customHeight="1" x14ac:dyDescent="0.25">
      <c r="A132" s="174"/>
      <c r="B132" s="318"/>
      <c r="C132" s="136" t="s">
        <v>174</v>
      </c>
      <c r="D132" s="137"/>
      <c r="E132" s="137"/>
      <c r="F132" s="137"/>
      <c r="G132" s="137"/>
      <c r="H132" s="138"/>
      <c r="I132" s="317"/>
      <c r="J132" s="136" t="s">
        <v>569</v>
      </c>
      <c r="K132" s="137"/>
      <c r="L132" s="137"/>
      <c r="M132" s="138"/>
      <c r="N132" s="317"/>
      <c r="O132" s="318"/>
      <c r="P132" s="136" t="s">
        <v>75</v>
      </c>
      <c r="Q132" s="137"/>
      <c r="R132" s="137"/>
      <c r="S132" s="137"/>
      <c r="T132" s="137"/>
      <c r="U132" s="137"/>
      <c r="V132" s="137"/>
      <c r="W132" s="137"/>
      <c r="X132" s="137"/>
      <c r="Y132" s="138"/>
    </row>
    <row r="133" spans="1:25" ht="26.1" customHeight="1" x14ac:dyDescent="0.25">
      <c r="A133" s="174"/>
      <c r="B133" s="318"/>
      <c r="C133" s="409" t="s">
        <v>226</v>
      </c>
      <c r="D133" s="409"/>
      <c r="E133" s="409"/>
      <c r="F133" s="409"/>
      <c r="G133" s="409"/>
      <c r="H133" s="410"/>
      <c r="I133" s="317"/>
      <c r="J133" s="409" t="s">
        <v>324</v>
      </c>
      <c r="K133" s="409"/>
      <c r="L133" s="409"/>
      <c r="M133" s="410"/>
      <c r="N133" s="317"/>
      <c r="O133" s="318"/>
      <c r="P133" s="409" t="s">
        <v>249</v>
      </c>
      <c r="Q133" s="409"/>
      <c r="R133" s="409"/>
      <c r="S133" s="409"/>
      <c r="T133" s="409"/>
      <c r="U133" s="409"/>
      <c r="V133" s="409"/>
      <c r="W133" s="409"/>
      <c r="X133" s="409"/>
      <c r="Y133" s="411"/>
    </row>
    <row r="134" spans="1:25" ht="26.1" customHeight="1" thickBot="1" x14ac:dyDescent="0.3">
      <c r="A134" s="174"/>
      <c r="B134" s="318"/>
      <c r="C134" s="406" t="s">
        <v>253</v>
      </c>
      <c r="D134" s="407"/>
      <c r="E134" s="407"/>
      <c r="F134" s="407"/>
      <c r="G134" s="407"/>
      <c r="H134" s="408"/>
      <c r="I134" s="317"/>
      <c r="J134" s="139" t="s">
        <v>239</v>
      </c>
      <c r="K134" s="140"/>
      <c r="L134" s="140"/>
      <c r="M134" s="141"/>
      <c r="N134" s="317"/>
      <c r="O134" s="318"/>
      <c r="P134" s="136" t="s">
        <v>75</v>
      </c>
      <c r="Q134" s="137"/>
      <c r="R134" s="137"/>
      <c r="S134" s="137"/>
      <c r="T134" s="137"/>
      <c r="U134" s="137"/>
      <c r="V134" s="137"/>
      <c r="W134" s="137"/>
      <c r="X134" s="137"/>
      <c r="Y134" s="138"/>
    </row>
    <row r="135" spans="1:25" ht="26.1" customHeight="1" x14ac:dyDescent="0.25">
      <c r="A135" s="174"/>
      <c r="B135" s="318"/>
      <c r="C135" s="409" t="s">
        <v>228</v>
      </c>
      <c r="D135" s="409"/>
      <c r="E135" s="409"/>
      <c r="F135" s="409"/>
      <c r="G135" s="409"/>
      <c r="H135" s="410"/>
      <c r="I135" s="317"/>
      <c r="J135" s="409" t="s">
        <v>325</v>
      </c>
      <c r="K135" s="409"/>
      <c r="L135" s="409"/>
      <c r="M135" s="410"/>
      <c r="N135" s="317"/>
      <c r="O135" s="318"/>
      <c r="P135" s="409" t="s">
        <v>250</v>
      </c>
      <c r="Q135" s="409"/>
      <c r="R135" s="409"/>
      <c r="S135" s="409"/>
      <c r="T135" s="409"/>
      <c r="U135" s="409"/>
      <c r="V135" s="409"/>
      <c r="W135" s="409"/>
      <c r="X135" s="409"/>
      <c r="Y135" s="411"/>
    </row>
    <row r="136" spans="1:25" ht="26.1" customHeight="1" thickBot="1" x14ac:dyDescent="0.3">
      <c r="A136" s="413"/>
      <c r="B136" s="414"/>
      <c r="C136" s="406" t="s">
        <v>229</v>
      </c>
      <c r="D136" s="407"/>
      <c r="E136" s="407"/>
      <c r="F136" s="407"/>
      <c r="G136" s="407"/>
      <c r="H136" s="408"/>
      <c r="I136" s="417"/>
      <c r="J136" s="406" t="s">
        <v>243</v>
      </c>
      <c r="K136" s="407"/>
      <c r="L136" s="407"/>
      <c r="M136" s="408"/>
      <c r="N136" s="417"/>
      <c r="O136" s="414"/>
      <c r="P136" s="320" t="s">
        <v>743</v>
      </c>
      <c r="Q136" s="311"/>
      <c r="R136" s="311"/>
      <c r="S136" s="311"/>
      <c r="T136" s="311"/>
      <c r="U136" s="311"/>
      <c r="V136" s="311"/>
      <c r="W136" s="311"/>
      <c r="X136" s="311"/>
      <c r="Y136" s="312"/>
    </row>
    <row r="137" spans="1:25" ht="26.1" customHeight="1" thickBot="1" x14ac:dyDescent="0.3">
      <c r="A137" s="389" t="s">
        <v>152</v>
      </c>
      <c r="B137" s="390"/>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0"/>
      <c r="Y137" s="391"/>
    </row>
    <row r="138" spans="1:25" ht="26.1" customHeight="1" x14ac:dyDescent="0.25">
      <c r="A138" s="384" t="s">
        <v>153</v>
      </c>
      <c r="B138" s="178"/>
      <c r="C138" s="178"/>
      <c r="D138" s="178"/>
      <c r="E138" s="178"/>
      <c r="F138" s="178"/>
      <c r="G138" s="179"/>
      <c r="H138" s="177" t="s">
        <v>203</v>
      </c>
      <c r="I138" s="178"/>
      <c r="J138" s="179"/>
      <c r="K138" s="177" t="s">
        <v>154</v>
      </c>
      <c r="L138" s="178"/>
      <c r="M138" s="178"/>
      <c r="N138" s="179"/>
      <c r="O138" s="177" t="s">
        <v>155</v>
      </c>
      <c r="P138" s="178"/>
      <c r="Q138" s="178"/>
      <c r="R138" s="179"/>
      <c r="S138" s="177" t="s">
        <v>156</v>
      </c>
      <c r="T138" s="178"/>
      <c r="U138" s="178"/>
      <c r="V138" s="178"/>
      <c r="W138" s="178"/>
      <c r="X138" s="178"/>
      <c r="Y138" s="309"/>
    </row>
    <row r="139" spans="1:25" s="21" customFormat="1" ht="26.1" customHeight="1" thickBot="1" x14ac:dyDescent="0.3">
      <c r="A139" s="403" t="s">
        <v>143</v>
      </c>
      <c r="B139" s="404"/>
      <c r="C139" s="404"/>
      <c r="D139" s="404"/>
      <c r="E139" s="404"/>
      <c r="F139" s="404"/>
      <c r="G139" s="405"/>
      <c r="H139" s="403" t="s">
        <v>143</v>
      </c>
      <c r="I139" s="404"/>
      <c r="J139" s="405"/>
      <c r="K139" s="403" t="s">
        <v>143</v>
      </c>
      <c r="L139" s="404"/>
      <c r="M139" s="404"/>
      <c r="N139" s="405"/>
      <c r="O139" s="403" t="s">
        <v>492</v>
      </c>
      <c r="P139" s="404"/>
      <c r="Q139" s="404"/>
      <c r="R139" s="405"/>
      <c r="S139" s="403" t="s">
        <v>142</v>
      </c>
      <c r="T139" s="404"/>
      <c r="U139" s="404"/>
      <c r="V139" s="404"/>
      <c r="W139" s="404"/>
      <c r="X139" s="404"/>
      <c r="Y139" s="405"/>
    </row>
    <row r="140" spans="1:25" ht="26.1" customHeight="1" thickBot="1" x14ac:dyDescent="0.3">
      <c r="A140" s="267" t="s">
        <v>578</v>
      </c>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9"/>
    </row>
    <row r="141" spans="1:25" ht="26.1" customHeight="1" x14ac:dyDescent="0.25">
      <c r="A141" s="384" t="s">
        <v>160</v>
      </c>
      <c r="B141" s="178"/>
      <c r="C141" s="178"/>
      <c r="D141" s="178"/>
      <c r="E141" s="178"/>
      <c r="F141" s="178"/>
      <c r="G141" s="178"/>
      <c r="H141" s="179"/>
      <c r="I141" s="55" t="s">
        <v>56</v>
      </c>
      <c r="J141" s="177" t="s">
        <v>160</v>
      </c>
      <c r="K141" s="178"/>
      <c r="L141" s="178"/>
      <c r="M141" s="178"/>
      <c r="N141" s="179"/>
      <c r="O141" s="55" t="s">
        <v>56</v>
      </c>
      <c r="P141" s="177" t="s">
        <v>160</v>
      </c>
      <c r="Q141" s="178"/>
      <c r="R141" s="178"/>
      <c r="S141" s="178"/>
      <c r="T141" s="178"/>
      <c r="U141" s="178"/>
      <c r="V141" s="179"/>
      <c r="W141" s="177" t="s">
        <v>56</v>
      </c>
      <c r="X141" s="178"/>
      <c r="Y141" s="309"/>
    </row>
    <row r="142" spans="1:25" ht="26.1" customHeight="1" x14ac:dyDescent="0.25">
      <c r="A142" s="381" t="s">
        <v>37</v>
      </c>
      <c r="B142" s="382"/>
      <c r="C142" s="382"/>
      <c r="D142" s="382"/>
      <c r="E142" s="382"/>
      <c r="F142" s="382"/>
      <c r="G142" s="382"/>
      <c r="H142" s="383"/>
      <c r="I142" s="72">
        <v>0</v>
      </c>
      <c r="J142" s="221" t="s">
        <v>246</v>
      </c>
      <c r="K142" s="222"/>
      <c r="L142" s="222"/>
      <c r="M142" s="222"/>
      <c r="N142" s="223"/>
      <c r="O142" s="72">
        <v>2</v>
      </c>
      <c r="P142" s="378" t="s">
        <v>161</v>
      </c>
      <c r="Q142" s="379"/>
      <c r="R142" s="379"/>
      <c r="S142" s="379"/>
      <c r="T142" s="379"/>
      <c r="U142" s="379"/>
      <c r="V142" s="380"/>
      <c r="W142" s="162">
        <v>4</v>
      </c>
      <c r="X142" s="163"/>
      <c r="Y142" s="164"/>
    </row>
    <row r="143" spans="1:25" ht="26.1" customHeight="1" x14ac:dyDescent="0.25">
      <c r="A143" s="381" t="s">
        <v>38</v>
      </c>
      <c r="B143" s="382"/>
      <c r="C143" s="382"/>
      <c r="D143" s="382"/>
      <c r="E143" s="382"/>
      <c r="F143" s="382"/>
      <c r="G143" s="382"/>
      <c r="H143" s="383"/>
      <c r="I143" s="72">
        <v>5</v>
      </c>
      <c r="J143" s="221" t="s">
        <v>157</v>
      </c>
      <c r="K143" s="222"/>
      <c r="L143" s="222"/>
      <c r="M143" s="222"/>
      <c r="N143" s="223"/>
      <c r="O143" s="72">
        <v>3</v>
      </c>
      <c r="P143" s="378" t="s">
        <v>204</v>
      </c>
      <c r="Q143" s="379"/>
      <c r="R143" s="379"/>
      <c r="S143" s="379"/>
      <c r="T143" s="379"/>
      <c r="U143" s="379"/>
      <c r="V143" s="380"/>
      <c r="W143" s="162">
        <v>0</v>
      </c>
      <c r="X143" s="163"/>
      <c r="Y143" s="164"/>
    </row>
    <row r="144" spans="1:25" ht="26.1" customHeight="1" x14ac:dyDescent="0.25">
      <c r="A144" s="381" t="s">
        <v>39</v>
      </c>
      <c r="B144" s="382"/>
      <c r="C144" s="382"/>
      <c r="D144" s="382"/>
      <c r="E144" s="382"/>
      <c r="F144" s="382"/>
      <c r="G144" s="382"/>
      <c r="H144" s="383"/>
      <c r="I144" s="72">
        <v>3</v>
      </c>
      <c r="J144" s="221" t="s">
        <v>205</v>
      </c>
      <c r="K144" s="222"/>
      <c r="L144" s="222"/>
      <c r="M144" s="222"/>
      <c r="N144" s="223"/>
      <c r="O144" s="72">
        <v>1</v>
      </c>
      <c r="P144" s="378" t="s">
        <v>162</v>
      </c>
      <c r="Q144" s="379"/>
      <c r="R144" s="379"/>
      <c r="S144" s="379"/>
      <c r="T144" s="379"/>
      <c r="U144" s="379"/>
      <c r="V144" s="380"/>
      <c r="W144" s="162">
        <v>3050</v>
      </c>
      <c r="X144" s="163"/>
      <c r="Y144" s="164"/>
    </row>
    <row r="145" spans="1:25" ht="26.1" customHeight="1" x14ac:dyDescent="0.25">
      <c r="A145" s="381" t="s">
        <v>40</v>
      </c>
      <c r="B145" s="382"/>
      <c r="C145" s="382"/>
      <c r="D145" s="382"/>
      <c r="E145" s="382"/>
      <c r="F145" s="382"/>
      <c r="G145" s="382"/>
      <c r="H145" s="383"/>
      <c r="I145" s="72">
        <v>0</v>
      </c>
      <c r="J145" s="221" t="s">
        <v>158</v>
      </c>
      <c r="K145" s="222"/>
      <c r="L145" s="222"/>
      <c r="M145" s="222"/>
      <c r="N145" s="223"/>
      <c r="O145" s="72">
        <v>0</v>
      </c>
      <c r="P145" s="378" t="s">
        <v>206</v>
      </c>
      <c r="Q145" s="379"/>
      <c r="R145" s="379"/>
      <c r="S145" s="379"/>
      <c r="T145" s="379"/>
      <c r="U145" s="379"/>
      <c r="V145" s="380"/>
      <c r="W145" s="162">
        <v>21350</v>
      </c>
      <c r="X145" s="163"/>
      <c r="Y145" s="164"/>
    </row>
    <row r="146" spans="1:25" ht="26.1" customHeight="1" x14ac:dyDescent="0.25">
      <c r="A146" s="381" t="s">
        <v>207</v>
      </c>
      <c r="B146" s="382"/>
      <c r="C146" s="382"/>
      <c r="D146" s="382"/>
      <c r="E146" s="382"/>
      <c r="F146" s="382"/>
      <c r="G146" s="382"/>
      <c r="H146" s="383"/>
      <c r="I146" s="72">
        <v>1</v>
      </c>
      <c r="J146" s="221" t="s">
        <v>159</v>
      </c>
      <c r="K146" s="222"/>
      <c r="L146" s="222"/>
      <c r="M146" s="222"/>
      <c r="N146" s="223"/>
      <c r="O146" s="72">
        <v>0</v>
      </c>
      <c r="P146" s="378" t="s">
        <v>208</v>
      </c>
      <c r="Q146" s="379"/>
      <c r="R146" s="379"/>
      <c r="S146" s="379"/>
      <c r="T146" s="379"/>
      <c r="U146" s="379"/>
      <c r="V146" s="380"/>
      <c r="W146" s="162">
        <v>0</v>
      </c>
      <c r="X146" s="163"/>
      <c r="Y146" s="164"/>
    </row>
    <row r="147" spans="1:25" ht="26.1" customHeight="1" thickBot="1" x14ac:dyDescent="0.3">
      <c r="A147" s="398" t="s">
        <v>258</v>
      </c>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400"/>
    </row>
    <row r="148" spans="1:25" ht="26.1" customHeight="1" thickBot="1" x14ac:dyDescent="0.3">
      <c r="A148" s="253" t="s">
        <v>268</v>
      </c>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5"/>
    </row>
    <row r="149" spans="1:25" ht="31.5" customHeight="1" x14ac:dyDescent="0.25">
      <c r="A149" s="210" t="s">
        <v>269</v>
      </c>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2"/>
    </row>
    <row r="150" spans="1:25" ht="55.5" customHeight="1" x14ac:dyDescent="0.25">
      <c r="A150" s="637"/>
      <c r="B150" s="259"/>
      <c r="C150" s="259"/>
      <c r="D150" s="259"/>
      <c r="E150" s="259"/>
      <c r="F150" s="259"/>
      <c r="G150" s="259"/>
      <c r="H150" s="638"/>
      <c r="I150" s="638"/>
      <c r="J150" s="638"/>
      <c r="K150" s="638"/>
      <c r="L150" s="259"/>
      <c r="M150" s="259"/>
      <c r="N150" s="259"/>
      <c r="O150" s="259"/>
      <c r="P150" s="259"/>
      <c r="Q150" s="640"/>
      <c r="R150" s="640"/>
      <c r="S150" s="640"/>
      <c r="T150" s="640"/>
      <c r="U150" s="640"/>
      <c r="V150" s="640"/>
      <c r="W150" s="640"/>
      <c r="X150" s="640"/>
      <c r="Y150" s="641"/>
    </row>
    <row r="151" spans="1:25" ht="58.5" customHeight="1" x14ac:dyDescent="0.25">
      <c r="A151" s="62"/>
      <c r="B151" s="8"/>
      <c r="C151" s="8"/>
      <c r="D151" s="54"/>
      <c r="E151" s="54"/>
      <c r="F151" s="54"/>
      <c r="G151" s="54"/>
      <c r="H151" s="54"/>
      <c r="I151" s="54"/>
      <c r="J151" s="54"/>
      <c r="K151" s="54"/>
      <c r="L151" s="54"/>
      <c r="M151" s="54"/>
      <c r="N151" s="54"/>
      <c r="O151" s="54"/>
      <c r="P151" s="54"/>
      <c r="Q151" s="639"/>
      <c r="R151" s="639"/>
      <c r="S151" s="639"/>
      <c r="T151" s="639"/>
      <c r="U151" s="639"/>
      <c r="V151" s="639"/>
      <c r="W151" s="639"/>
      <c r="X151" s="639"/>
      <c r="Y151" s="642"/>
    </row>
    <row r="152" spans="1:25" ht="26.1" customHeight="1" x14ac:dyDescent="0.25">
      <c r="A152" s="62"/>
      <c r="B152" s="8"/>
      <c r="C152" s="8"/>
      <c r="D152" s="54"/>
      <c r="E152" s="54"/>
      <c r="F152" s="54"/>
      <c r="G152" s="54"/>
      <c r="H152" s="54"/>
      <c r="I152" s="54"/>
      <c r="J152" s="54"/>
      <c r="K152" s="54"/>
      <c r="L152" s="54"/>
      <c r="M152" s="54"/>
      <c r="N152" s="54"/>
      <c r="O152" s="54"/>
      <c r="P152" s="54"/>
      <c r="Q152" s="54"/>
      <c r="R152" s="54"/>
      <c r="S152" s="54"/>
      <c r="T152" s="54"/>
      <c r="U152" s="54"/>
      <c r="V152" s="54"/>
      <c r="W152" s="54"/>
      <c r="X152" s="54"/>
      <c r="Y152" s="63"/>
    </row>
    <row r="153" spans="1:25" ht="26.1" customHeight="1" x14ac:dyDescent="0.25">
      <c r="A153" s="62"/>
      <c r="B153" s="8"/>
      <c r="C153" s="8"/>
      <c r="D153" s="54"/>
      <c r="E153" s="54"/>
      <c r="F153" s="54"/>
      <c r="G153" s="54"/>
      <c r="H153" s="54"/>
      <c r="I153" s="54"/>
      <c r="J153" s="54"/>
      <c r="K153" s="54"/>
      <c r="L153" s="54"/>
      <c r="M153" s="54"/>
      <c r="N153" s="54"/>
      <c r="O153" s="54"/>
      <c r="P153" s="54"/>
      <c r="Q153" s="54"/>
      <c r="R153" s="54"/>
      <c r="S153" s="54"/>
      <c r="T153" s="54"/>
      <c r="U153" s="54"/>
      <c r="V153" s="54"/>
      <c r="W153" s="54"/>
      <c r="X153" s="54"/>
      <c r="Y153" s="63"/>
    </row>
    <row r="154" spans="1:25" ht="26.1" customHeight="1" x14ac:dyDescent="0.25">
      <c r="A154" s="62"/>
      <c r="B154" s="8"/>
      <c r="C154" s="8"/>
      <c r="D154" s="54"/>
      <c r="E154" s="54"/>
      <c r="F154" s="54"/>
      <c r="G154" s="54"/>
      <c r="H154" s="54"/>
      <c r="I154" s="54"/>
      <c r="J154" s="54"/>
      <c r="K154" s="54"/>
      <c r="L154" s="54"/>
      <c r="M154" s="54"/>
      <c r="N154" s="54"/>
      <c r="O154" s="54"/>
      <c r="P154" s="54"/>
      <c r="Q154" s="54"/>
      <c r="R154" s="54"/>
      <c r="S154" s="54"/>
      <c r="T154" s="54"/>
      <c r="U154" s="54"/>
      <c r="V154" s="54"/>
      <c r="W154" s="54"/>
      <c r="X154" s="54"/>
      <c r="Y154" s="63"/>
    </row>
    <row r="155" spans="1:25" ht="26.1" customHeight="1" x14ac:dyDescent="0.25">
      <c r="A155" s="62"/>
      <c r="B155" s="8"/>
      <c r="C155" s="8"/>
      <c r="D155" s="54"/>
      <c r="E155" s="54"/>
      <c r="F155" s="54"/>
      <c r="G155" s="54"/>
      <c r="H155" s="54"/>
      <c r="I155" s="54"/>
      <c r="J155" s="54"/>
      <c r="K155" s="54"/>
      <c r="L155" s="54"/>
      <c r="M155" s="295"/>
      <c r="N155" s="295"/>
      <c r="O155" s="295"/>
      <c r="P155" s="54"/>
      <c r="Q155" s="54"/>
      <c r="R155" s="54"/>
      <c r="S155" s="54"/>
      <c r="T155" s="54"/>
      <c r="U155" s="54"/>
      <c r="V155" s="54"/>
      <c r="W155" s="54"/>
      <c r="X155" s="54"/>
      <c r="Y155" s="63"/>
    </row>
    <row r="156" spans="1:25" ht="26.1" customHeight="1" x14ac:dyDescent="0.25">
      <c r="A156" s="62"/>
      <c r="B156" s="8"/>
      <c r="C156" s="8"/>
      <c r="D156" s="54"/>
      <c r="E156" s="54"/>
      <c r="F156" s="54"/>
      <c r="G156" s="54"/>
      <c r="H156" s="54"/>
      <c r="I156" s="54"/>
      <c r="J156" s="54"/>
      <c r="K156" s="54"/>
      <c r="L156" s="54"/>
      <c r="M156" s="295"/>
      <c r="N156" s="295"/>
      <c r="O156" s="295"/>
      <c r="P156" s="54"/>
      <c r="Q156" s="54"/>
      <c r="R156" s="54"/>
      <c r="S156" s="54"/>
      <c r="T156" s="54"/>
      <c r="U156" s="54"/>
      <c r="V156" s="54"/>
      <c r="W156" s="54"/>
      <c r="X156" s="54"/>
      <c r="Y156" s="63"/>
    </row>
    <row r="157" spans="1:25" ht="26.1" customHeight="1" x14ac:dyDescent="0.25">
      <c r="A157" s="62"/>
      <c r="B157" s="8"/>
      <c r="C157" s="8"/>
      <c r="D157" s="54"/>
      <c r="E157" s="54"/>
      <c r="F157" s="54"/>
      <c r="G157" s="54"/>
      <c r="H157" s="54"/>
      <c r="I157" s="54"/>
      <c r="J157" s="54"/>
      <c r="K157" s="54"/>
      <c r="L157" s="54"/>
      <c r="M157" s="54"/>
      <c r="N157" s="54"/>
      <c r="O157" s="54"/>
      <c r="P157" s="54"/>
      <c r="Q157" s="54"/>
      <c r="R157" s="54"/>
      <c r="S157" s="54"/>
      <c r="T157" s="54"/>
      <c r="U157" s="54"/>
      <c r="V157" s="54"/>
      <c r="W157" s="54"/>
      <c r="X157" s="54"/>
      <c r="Y157" s="63"/>
    </row>
    <row r="158" spans="1:25" ht="26.1" customHeight="1" x14ac:dyDescent="0.25">
      <c r="A158" s="62"/>
      <c r="B158" s="8"/>
      <c r="C158" s="8"/>
      <c r="D158" s="54"/>
      <c r="E158" s="54"/>
      <c r="F158" s="54"/>
      <c r="G158" s="54"/>
      <c r="H158" s="54"/>
      <c r="I158" s="54"/>
      <c r="J158" s="54"/>
      <c r="K158" s="54"/>
      <c r="L158" s="54"/>
      <c r="M158" s="647" t="s">
        <v>796</v>
      </c>
      <c r="N158" s="647"/>
      <c r="O158" s="647"/>
      <c r="P158" s="647"/>
      <c r="Q158" s="647"/>
      <c r="R158" s="647"/>
      <c r="S158" s="54"/>
      <c r="T158" s="54"/>
      <c r="U158" s="54"/>
      <c r="V158" s="54"/>
      <c r="W158" s="54"/>
      <c r="X158" s="54"/>
      <c r="Y158" s="63"/>
    </row>
    <row r="159" spans="1:25" ht="26.1" customHeight="1" x14ac:dyDescent="0.25">
      <c r="A159" s="62"/>
      <c r="B159" s="8"/>
      <c r="C159" s="8"/>
      <c r="D159" s="54"/>
      <c r="E159" s="54"/>
      <c r="F159" s="54"/>
      <c r="G159" s="54"/>
      <c r="H159" s="54"/>
      <c r="I159" s="54"/>
      <c r="J159" s="54"/>
      <c r="K159" s="93"/>
      <c r="L159" s="93"/>
      <c r="M159" s="54"/>
      <c r="N159" s="54"/>
      <c r="O159" s="54"/>
      <c r="P159" s="54"/>
      <c r="Q159" s="262"/>
      <c r="R159" s="262"/>
      <c r="S159" s="262"/>
      <c r="T159" s="262"/>
      <c r="U159" s="262"/>
      <c r="V159" s="54"/>
      <c r="W159" s="54"/>
      <c r="X159" s="54"/>
      <c r="Y159" s="63"/>
    </row>
    <row r="160" spans="1:25" ht="26.1" customHeight="1" x14ac:dyDescent="0.25">
      <c r="A160" s="62"/>
      <c r="B160" s="8"/>
      <c r="C160" s="8"/>
      <c r="D160" s="54"/>
      <c r="E160" s="54"/>
      <c r="F160" s="54"/>
      <c r="G160" s="54"/>
      <c r="H160" s="54"/>
      <c r="I160" s="54"/>
      <c r="J160" s="54"/>
      <c r="K160" s="54"/>
      <c r="L160" s="54"/>
      <c r="M160" s="54"/>
      <c r="N160" s="54"/>
      <c r="O160" s="54"/>
      <c r="P160" s="54"/>
      <c r="Q160" s="54"/>
      <c r="R160" s="54"/>
      <c r="S160" s="54"/>
      <c r="T160" s="54"/>
      <c r="U160" s="54"/>
      <c r="V160" s="54"/>
      <c r="W160" s="54"/>
      <c r="X160" s="54"/>
      <c r="Y160" s="63"/>
    </row>
    <row r="161" spans="1:25" ht="55.5" customHeight="1" x14ac:dyDescent="0.25">
      <c r="A161" s="62"/>
      <c r="B161" s="262"/>
      <c r="C161" s="262"/>
      <c r="D161" s="262"/>
      <c r="E161" s="262"/>
      <c r="F161" s="262"/>
      <c r="G161" s="54"/>
      <c r="H161" s="639"/>
      <c r="I161" s="639"/>
      <c r="J161" s="639"/>
      <c r="K161" s="639"/>
      <c r="L161" s="639"/>
      <c r="M161" s="639"/>
      <c r="N161" s="639"/>
      <c r="O161" s="639"/>
      <c r="P161" s="639"/>
      <c r="Q161" s="295"/>
      <c r="R161" s="295"/>
      <c r="S161" s="295"/>
      <c r="T161" s="295"/>
      <c r="U161" s="295"/>
      <c r="V161" s="295"/>
      <c r="W161" s="295"/>
      <c r="X161" s="295"/>
      <c r="Y161" s="643"/>
    </row>
    <row r="162" spans="1:25" ht="26.1" customHeight="1" x14ac:dyDescent="0.25">
      <c r="A162" s="62"/>
      <c r="B162" s="262"/>
      <c r="C162" s="262"/>
      <c r="D162" s="262"/>
      <c r="E162" s="262"/>
      <c r="F162" s="262"/>
      <c r="G162" s="54"/>
      <c r="H162" s="639"/>
      <c r="I162" s="639"/>
      <c r="J162" s="639"/>
      <c r="K162" s="639"/>
      <c r="L162" s="639"/>
      <c r="M162" s="639"/>
      <c r="N162" s="639"/>
      <c r="O162" s="639"/>
      <c r="P162" s="639"/>
      <c r="Q162" s="295"/>
      <c r="R162" s="295"/>
      <c r="S162" s="295"/>
      <c r="T162" s="295"/>
      <c r="U162" s="295"/>
      <c r="V162" s="295"/>
      <c r="W162" s="295"/>
      <c r="X162" s="295"/>
      <c r="Y162" s="643"/>
    </row>
    <row r="163" spans="1:25" ht="26.1" customHeight="1" x14ac:dyDescent="0.25">
      <c r="A163" s="62"/>
      <c r="B163" s="8"/>
      <c r="C163" s="8"/>
      <c r="D163" s="54"/>
      <c r="E163" s="54"/>
      <c r="F163" s="54"/>
      <c r="G163" s="54"/>
      <c r="H163" s="54"/>
      <c r="I163" s="54"/>
      <c r="J163" s="54"/>
      <c r="K163" s="54"/>
      <c r="L163" s="54"/>
      <c r="M163" s="54"/>
      <c r="N163" s="54"/>
      <c r="O163" s="54"/>
      <c r="P163" s="54"/>
      <c r="Q163" s="295"/>
      <c r="R163" s="295"/>
      <c r="S163" s="295"/>
      <c r="T163" s="295"/>
      <c r="U163" s="295"/>
      <c r="V163" s="295"/>
      <c r="W163" s="295"/>
      <c r="X163" s="295"/>
      <c r="Y163" s="643"/>
    </row>
    <row r="164" spans="1:25" ht="26.1" customHeight="1" x14ac:dyDescent="0.25">
      <c r="A164" s="62"/>
      <c r="B164" s="8"/>
      <c r="C164" s="8"/>
      <c r="D164" s="54"/>
      <c r="E164" s="54"/>
      <c r="F164" s="54"/>
      <c r="G164" s="54"/>
      <c r="H164" s="54"/>
      <c r="I164" s="54"/>
      <c r="J164" s="54"/>
      <c r="K164" s="54"/>
      <c r="L164" s="54"/>
      <c r="M164" s="54"/>
      <c r="N164" s="54"/>
      <c r="O164" s="54"/>
      <c r="P164" s="54"/>
      <c r="Q164" s="54"/>
      <c r="R164" s="54"/>
      <c r="S164" s="54"/>
      <c r="T164" s="54"/>
      <c r="U164" s="54"/>
      <c r="V164" s="54"/>
      <c r="W164" s="54"/>
      <c r="X164" s="54"/>
      <c r="Y164" s="63"/>
    </row>
    <row r="165" spans="1:25" ht="26.1" customHeight="1" x14ac:dyDescent="0.25">
      <c r="A165" s="62"/>
      <c r="B165" s="8"/>
      <c r="C165" s="8"/>
      <c r="D165" s="54"/>
      <c r="E165" s="54"/>
      <c r="F165" s="54"/>
      <c r="G165" s="54"/>
      <c r="H165" s="54"/>
      <c r="I165" s="54"/>
      <c r="J165" s="54"/>
      <c r="K165" s="54"/>
      <c r="L165" s="54"/>
      <c r="M165" s="54"/>
      <c r="N165" s="54"/>
      <c r="O165" s="54"/>
      <c r="P165" s="54"/>
      <c r="Q165" s="54"/>
      <c r="R165" s="54"/>
      <c r="S165" s="54"/>
      <c r="T165" s="54"/>
      <c r="U165" s="54"/>
      <c r="V165" s="54"/>
      <c r="W165" s="54"/>
      <c r="X165" s="54"/>
      <c r="Y165" s="63"/>
    </row>
    <row r="166" spans="1:25" ht="26.1" customHeight="1" x14ac:dyDescent="0.25">
      <c r="A166" s="62"/>
      <c r="B166" s="8"/>
      <c r="C166" s="8"/>
      <c r="D166" s="54"/>
      <c r="E166" s="54"/>
      <c r="F166" s="54"/>
      <c r="G166" s="54"/>
      <c r="H166" s="54"/>
      <c r="I166" s="54"/>
      <c r="J166" s="54"/>
      <c r="K166" s="54"/>
      <c r="L166" s="54"/>
      <c r="M166" s="54"/>
      <c r="N166" s="168"/>
      <c r="O166" s="168"/>
      <c r="P166" s="168"/>
      <c r="Q166" s="168"/>
      <c r="R166" s="168"/>
      <c r="S166" s="54"/>
      <c r="T166" s="54"/>
      <c r="U166" s="54"/>
      <c r="V166" s="54"/>
      <c r="W166" s="54"/>
      <c r="X166" s="54"/>
      <c r="Y166" s="63"/>
    </row>
    <row r="167" spans="1:25" ht="26.1" customHeight="1" x14ac:dyDescent="0.25">
      <c r="A167" s="62"/>
      <c r="B167" s="8"/>
      <c r="C167" s="8"/>
      <c r="D167" s="54"/>
      <c r="E167" s="54"/>
      <c r="F167" s="54"/>
      <c r="G167" s="54"/>
      <c r="H167" s="54"/>
      <c r="I167" s="54"/>
      <c r="J167" s="54"/>
      <c r="K167" s="54"/>
      <c r="L167" s="54"/>
      <c r="M167" s="54"/>
      <c r="N167" s="54"/>
      <c r="O167" s="54"/>
      <c r="P167" s="54"/>
      <c r="Q167" s="295"/>
      <c r="R167" s="295"/>
      <c r="S167" s="295"/>
      <c r="T167" s="295"/>
      <c r="U167" s="295"/>
      <c r="V167" s="54"/>
      <c r="W167" s="54"/>
      <c r="X167" s="54"/>
      <c r="Y167" s="63"/>
    </row>
    <row r="168" spans="1:25" ht="26.1" customHeight="1" x14ac:dyDescent="0.25">
      <c r="A168" s="62"/>
      <c r="B168" s="8"/>
      <c r="C168" s="8"/>
      <c r="D168" s="54"/>
      <c r="E168" s="54"/>
      <c r="F168" s="54"/>
      <c r="G168" s="54"/>
      <c r="H168" s="54"/>
      <c r="I168" s="54"/>
      <c r="J168" s="54"/>
      <c r="K168" s="54"/>
      <c r="L168" s="54"/>
      <c r="M168" s="54"/>
      <c r="N168" s="54"/>
      <c r="O168" s="54"/>
      <c r="P168" s="54"/>
      <c r="Q168" s="295"/>
      <c r="R168" s="295"/>
      <c r="S168" s="295"/>
      <c r="T168" s="295"/>
      <c r="U168" s="295"/>
      <c r="V168" s="54"/>
      <c r="W168" s="54"/>
      <c r="X168" s="54"/>
      <c r="Y168" s="63"/>
    </row>
    <row r="169" spans="1:25" ht="26.1" customHeight="1" x14ac:dyDescent="0.25">
      <c r="A169" s="62"/>
      <c r="B169" s="8"/>
      <c r="C169" s="8"/>
      <c r="D169" s="54"/>
      <c r="E169" s="54"/>
      <c r="F169" s="54"/>
      <c r="G169" s="54"/>
      <c r="H169" s="54"/>
      <c r="I169" s="54"/>
      <c r="J169" s="54"/>
      <c r="K169" s="54"/>
      <c r="L169" s="54"/>
      <c r="M169" s="54"/>
      <c r="N169" s="54"/>
      <c r="O169" s="54"/>
      <c r="P169" s="54"/>
      <c r="Q169" s="54"/>
      <c r="R169" s="54"/>
      <c r="S169" s="54"/>
      <c r="T169" s="54"/>
      <c r="U169" s="54"/>
      <c r="V169" s="54"/>
      <c r="W169" s="54"/>
      <c r="X169" s="54"/>
      <c r="Y169" s="63"/>
    </row>
    <row r="170" spans="1:25" ht="26.1" customHeight="1" x14ac:dyDescent="0.25">
      <c r="A170" s="62"/>
      <c r="B170" s="8"/>
      <c r="C170" s="8"/>
      <c r="D170" s="54"/>
      <c r="E170" s="54"/>
      <c r="F170" s="54"/>
      <c r="G170" s="54"/>
      <c r="H170" s="54"/>
      <c r="I170" s="54"/>
      <c r="J170" s="54"/>
      <c r="K170" s="54"/>
      <c r="L170" s="54"/>
      <c r="M170" s="54"/>
      <c r="N170" s="54"/>
      <c r="O170" s="54"/>
      <c r="P170" s="54"/>
      <c r="Q170" s="54"/>
      <c r="R170" s="54"/>
      <c r="S170" s="54"/>
      <c r="T170" s="54"/>
      <c r="U170" s="54"/>
      <c r="V170" s="54"/>
      <c r="W170" s="54"/>
      <c r="X170" s="54"/>
      <c r="Y170" s="63"/>
    </row>
    <row r="171" spans="1:25" ht="26.1" customHeight="1" x14ac:dyDescent="0.25">
      <c r="A171" s="62"/>
      <c r="B171" s="8"/>
      <c r="C171" s="8"/>
      <c r="D171" s="54"/>
      <c r="E171" s="54"/>
      <c r="F171" s="54"/>
      <c r="G171" s="54"/>
      <c r="H171" s="54"/>
      <c r="I171" s="54"/>
      <c r="J171" s="54"/>
      <c r="K171" s="54"/>
      <c r="L171" s="54"/>
      <c r="M171" s="54"/>
      <c r="N171" s="54"/>
      <c r="O171" s="54"/>
      <c r="P171" s="54"/>
      <c r="Q171" s="54"/>
      <c r="R171" s="54"/>
      <c r="S171" s="54"/>
      <c r="T171" s="54"/>
      <c r="U171" s="54"/>
      <c r="V171" s="54"/>
      <c r="W171" s="54"/>
      <c r="X171" s="54"/>
      <c r="Y171" s="63"/>
    </row>
    <row r="172" spans="1:25" ht="26.1" customHeight="1" x14ac:dyDescent="0.25">
      <c r="A172" s="62"/>
      <c r="B172" s="8"/>
      <c r="C172" s="8"/>
      <c r="D172" s="54"/>
      <c r="E172" s="54"/>
      <c r="F172" s="54"/>
      <c r="G172" s="54"/>
      <c r="H172" s="54"/>
      <c r="I172" s="54"/>
      <c r="J172" s="54"/>
      <c r="K172" s="54"/>
      <c r="L172" s="54"/>
      <c r="M172" s="54"/>
      <c r="N172" s="54"/>
      <c r="O172" s="54"/>
      <c r="P172" s="54"/>
      <c r="Q172" s="54"/>
      <c r="R172" s="54"/>
      <c r="S172" s="54"/>
      <c r="T172" s="54"/>
      <c r="U172" s="54"/>
      <c r="V172" s="54"/>
      <c r="W172" s="54"/>
      <c r="X172" s="54"/>
      <c r="Y172" s="63"/>
    </row>
    <row r="173" spans="1:25" ht="26.1" customHeight="1" x14ac:dyDescent="0.25">
      <c r="A173" s="62"/>
      <c r="B173" s="8"/>
      <c r="C173" s="8"/>
      <c r="D173" s="54"/>
      <c r="E173" s="54"/>
      <c r="F173" s="54"/>
      <c r="G173" s="54"/>
      <c r="H173" s="54"/>
      <c r="I173" s="54"/>
      <c r="J173" s="54"/>
      <c r="K173" s="54"/>
      <c r="L173" s="54"/>
      <c r="M173" s="54"/>
      <c r="N173" s="54"/>
      <c r="O173" s="54"/>
      <c r="P173" s="54"/>
      <c r="Q173" s="54"/>
      <c r="R173" s="54"/>
      <c r="S173" s="54"/>
      <c r="T173" s="54"/>
      <c r="U173" s="54"/>
      <c r="V173" s="54"/>
      <c r="W173" s="54"/>
      <c r="X173" s="54"/>
      <c r="Y173" s="63"/>
    </row>
    <row r="174" spans="1:25" ht="132" customHeight="1" thickBot="1" x14ac:dyDescent="0.3">
      <c r="A174" s="62"/>
      <c r="B174" s="8"/>
      <c r="C174" s="8"/>
      <c r="D174" s="54"/>
      <c r="E174" s="54"/>
      <c r="F174" s="54"/>
      <c r="G174" s="54"/>
      <c r="H174" s="54"/>
      <c r="I174" s="54"/>
      <c r="J174" s="54"/>
      <c r="K174" s="54"/>
      <c r="L174" s="54"/>
      <c r="M174" s="54"/>
      <c r="N174" s="54"/>
      <c r="O174" s="54"/>
      <c r="P174" s="54"/>
      <c r="Q174" s="54"/>
      <c r="R174" s="54"/>
      <c r="S174" s="54"/>
      <c r="T174" s="54"/>
      <c r="U174" s="54"/>
      <c r="V174" s="54"/>
      <c r="W174" s="54"/>
      <c r="X174" s="54"/>
      <c r="Y174" s="63"/>
    </row>
    <row r="175" spans="1:25" ht="25.5" hidden="1" customHeight="1" thickBot="1" x14ac:dyDescent="0.3">
      <c r="A175" s="62"/>
      <c r="B175" s="8"/>
      <c r="C175" s="8"/>
      <c r="D175" s="54"/>
      <c r="E175" s="54"/>
      <c r="F175" s="54"/>
      <c r="G175" s="54"/>
      <c r="H175" s="54"/>
      <c r="I175" s="54"/>
      <c r="J175" s="54"/>
      <c r="K175" s="54"/>
      <c r="L175" s="54"/>
      <c r="M175" s="54"/>
      <c r="N175" s="54"/>
      <c r="O175" s="54"/>
      <c r="P175" s="54"/>
      <c r="Q175" s="54"/>
      <c r="R175" s="54"/>
      <c r="S175" s="54"/>
      <c r="T175" s="54"/>
      <c r="U175" s="54"/>
      <c r="V175" s="54"/>
      <c r="W175" s="54"/>
      <c r="X175" s="54"/>
      <c r="Y175" s="63"/>
    </row>
    <row r="176" spans="1:25" ht="26.1" customHeight="1" thickBot="1" x14ac:dyDescent="0.3">
      <c r="A176" s="253" t="s">
        <v>326</v>
      </c>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5"/>
    </row>
    <row r="177" spans="1:25" ht="26.1" customHeight="1" x14ac:dyDescent="0.25">
      <c r="A177" s="352" t="s">
        <v>574</v>
      </c>
      <c r="B177" s="401"/>
      <c r="C177" s="401"/>
      <c r="D177" s="401"/>
      <c r="E177" s="401"/>
      <c r="F177" s="401"/>
      <c r="G177" s="401"/>
      <c r="H177" s="401"/>
      <c r="I177" s="401"/>
      <c r="J177" s="401"/>
      <c r="K177" s="401"/>
      <c r="L177" s="401"/>
      <c r="M177" s="401"/>
      <c r="N177" s="401"/>
      <c r="O177" s="401"/>
      <c r="P177" s="401"/>
      <c r="Q177" s="401"/>
      <c r="R177" s="401"/>
      <c r="S177" s="401"/>
      <c r="T177" s="401"/>
      <c r="U177" s="401"/>
      <c r="V177" s="401"/>
      <c r="W177" s="401"/>
      <c r="X177" s="401"/>
      <c r="Y177" s="402"/>
    </row>
    <row r="178" spans="1:25" ht="26.1" customHeight="1" thickBot="1" x14ac:dyDescent="0.3">
      <c r="A178" s="392" t="s">
        <v>270</v>
      </c>
      <c r="B178" s="393"/>
      <c r="C178" s="393"/>
      <c r="D178" s="393"/>
      <c r="E178" s="393"/>
      <c r="F178" s="393"/>
      <c r="G178" s="394"/>
      <c r="H178" s="320" t="s">
        <v>816</v>
      </c>
      <c r="I178" s="311"/>
      <c r="J178" s="311"/>
      <c r="K178" s="321"/>
      <c r="L178" s="395" t="s">
        <v>271</v>
      </c>
      <c r="M178" s="396"/>
      <c r="N178" s="396"/>
      <c r="O178" s="397"/>
      <c r="P178" s="320"/>
      <c r="Q178" s="311"/>
      <c r="R178" s="311"/>
      <c r="S178" s="311"/>
      <c r="T178" s="311"/>
      <c r="U178" s="311"/>
      <c r="V178" s="311"/>
      <c r="W178" s="311"/>
      <c r="X178" s="311"/>
      <c r="Y178" s="312"/>
    </row>
    <row r="179" spans="1:25" ht="26.1" customHeight="1" thickBot="1" x14ac:dyDescent="0.3">
      <c r="A179" s="253" t="s">
        <v>272</v>
      </c>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5"/>
    </row>
    <row r="180" spans="1:25" ht="26.1" customHeight="1" thickBot="1" x14ac:dyDescent="0.3">
      <c r="A180" s="267" t="s">
        <v>639</v>
      </c>
      <c r="B180" s="268"/>
      <c r="C180" s="268"/>
      <c r="D180" s="268"/>
      <c r="E180" s="268"/>
      <c r="F180" s="269"/>
      <c r="G180" s="267" t="s">
        <v>274</v>
      </c>
      <c r="H180" s="269"/>
      <c r="I180" s="386" t="s">
        <v>285</v>
      </c>
      <c r="J180" s="387"/>
      <c r="K180" s="387"/>
      <c r="L180" s="387"/>
      <c r="M180" s="387"/>
      <c r="N180" s="387"/>
      <c r="O180" s="387"/>
      <c r="P180" s="387"/>
      <c r="Q180" s="387"/>
      <c r="R180" s="387"/>
      <c r="S180" s="387"/>
      <c r="T180" s="387"/>
      <c r="U180" s="387"/>
      <c r="V180" s="387"/>
      <c r="W180" s="387"/>
      <c r="X180" s="387"/>
      <c r="Y180" s="388"/>
    </row>
    <row r="181" spans="1:25" ht="26.1" customHeight="1" x14ac:dyDescent="0.25">
      <c r="A181" s="352" t="s">
        <v>273</v>
      </c>
      <c r="B181" s="353"/>
      <c r="C181" s="38" t="s">
        <v>631</v>
      </c>
      <c r="D181" s="38" t="s">
        <v>632</v>
      </c>
      <c r="E181" s="354" t="s">
        <v>633</v>
      </c>
      <c r="F181" s="355"/>
      <c r="G181" s="145"/>
      <c r="H181" s="146"/>
      <c r="I181" s="385" t="s">
        <v>276</v>
      </c>
      <c r="J181" s="55" t="s">
        <v>280</v>
      </c>
      <c r="K181" s="55" t="s">
        <v>327</v>
      </c>
      <c r="L181" s="55" t="s">
        <v>277</v>
      </c>
      <c r="M181" s="55" t="s">
        <v>278</v>
      </c>
      <c r="N181" s="55" t="s">
        <v>281</v>
      </c>
      <c r="O181" s="55" t="s">
        <v>279</v>
      </c>
      <c r="P181" s="177" t="s">
        <v>328</v>
      </c>
      <c r="Q181" s="179"/>
      <c r="R181" s="177" t="s">
        <v>282</v>
      </c>
      <c r="S181" s="179"/>
      <c r="T181" s="177" t="s">
        <v>329</v>
      </c>
      <c r="U181" s="179"/>
      <c r="V181" s="177" t="s">
        <v>284</v>
      </c>
      <c r="W181" s="179"/>
      <c r="X181" s="177" t="s">
        <v>283</v>
      </c>
      <c r="Y181" s="309"/>
    </row>
    <row r="182" spans="1:25" ht="28.5" customHeight="1" thickBot="1" x14ac:dyDescent="0.3">
      <c r="A182" s="356" t="s">
        <v>630</v>
      </c>
      <c r="B182" s="357"/>
      <c r="C182" s="39" t="s">
        <v>631</v>
      </c>
      <c r="D182" s="39" t="s">
        <v>632</v>
      </c>
      <c r="E182" s="358" t="s">
        <v>634</v>
      </c>
      <c r="F182" s="359"/>
      <c r="G182" s="147"/>
      <c r="H182" s="148"/>
      <c r="I182" s="361"/>
      <c r="J182" s="90"/>
      <c r="K182" s="90"/>
      <c r="L182" s="90"/>
      <c r="M182" s="90"/>
      <c r="N182" s="90"/>
      <c r="O182" s="49"/>
      <c r="P182" s="142"/>
      <c r="Q182" s="144"/>
      <c r="R182" s="142"/>
      <c r="S182" s="144"/>
      <c r="T182" s="142"/>
      <c r="U182" s="144"/>
      <c r="V182" s="142"/>
      <c r="W182" s="144"/>
      <c r="X182" s="142"/>
      <c r="Y182" s="512"/>
    </row>
    <row r="183" spans="1:25" ht="26.1" customHeight="1" x14ac:dyDescent="0.25">
      <c r="A183" s="352" t="s">
        <v>273</v>
      </c>
      <c r="B183" s="353"/>
      <c r="C183" s="38">
        <v>8</v>
      </c>
      <c r="D183" s="38">
        <v>3</v>
      </c>
      <c r="E183" s="354">
        <v>1967</v>
      </c>
      <c r="F183" s="355"/>
      <c r="G183" s="236">
        <v>3050</v>
      </c>
      <c r="H183" s="237"/>
      <c r="I183" s="360" t="s">
        <v>275</v>
      </c>
      <c r="J183" s="50" t="s">
        <v>280</v>
      </c>
      <c r="K183" s="50" t="s">
        <v>327</v>
      </c>
      <c r="L183" s="50" t="s">
        <v>277</v>
      </c>
      <c r="M183" s="50" t="s">
        <v>278</v>
      </c>
      <c r="N183" s="50" t="s">
        <v>281</v>
      </c>
      <c r="O183" s="50" t="s">
        <v>279</v>
      </c>
      <c r="P183" s="149" t="s">
        <v>328</v>
      </c>
      <c r="Q183" s="151"/>
      <c r="R183" s="149" t="s">
        <v>282</v>
      </c>
      <c r="S183" s="151"/>
      <c r="T183" s="149" t="s">
        <v>329</v>
      </c>
      <c r="U183" s="151"/>
      <c r="V183" s="149" t="s">
        <v>284</v>
      </c>
      <c r="W183" s="151"/>
      <c r="X183" s="149" t="s">
        <v>283</v>
      </c>
      <c r="Y183" s="241"/>
    </row>
    <row r="184" spans="1:25" ht="26.1" customHeight="1" thickBot="1" x14ac:dyDescent="0.3">
      <c r="A184" s="356" t="s">
        <v>630</v>
      </c>
      <c r="B184" s="357"/>
      <c r="C184" s="39">
        <v>31</v>
      </c>
      <c r="D184" s="39">
        <v>12</v>
      </c>
      <c r="E184" s="358">
        <v>2019</v>
      </c>
      <c r="F184" s="359"/>
      <c r="G184" s="147"/>
      <c r="H184" s="148"/>
      <c r="I184" s="361"/>
      <c r="J184" s="78" t="s">
        <v>740</v>
      </c>
      <c r="K184" s="78"/>
      <c r="L184" s="78"/>
      <c r="M184" s="78"/>
      <c r="N184" s="78" t="s">
        <v>740</v>
      </c>
      <c r="O184" s="78"/>
      <c r="P184" s="610" t="s">
        <v>740</v>
      </c>
      <c r="Q184" s="611"/>
      <c r="R184" s="142"/>
      <c r="S184" s="144"/>
      <c r="T184" s="142"/>
      <c r="U184" s="144"/>
      <c r="V184" s="142"/>
      <c r="W184" s="144"/>
      <c r="X184" s="142"/>
      <c r="Y184" s="512"/>
    </row>
    <row r="185" spans="1:25" ht="26.1" customHeight="1" x14ac:dyDescent="0.25">
      <c r="A185" s="352" t="s">
        <v>273</v>
      </c>
      <c r="B185" s="353"/>
      <c r="C185" s="38" t="s">
        <v>631</v>
      </c>
      <c r="D185" s="38" t="s">
        <v>632</v>
      </c>
      <c r="E185" s="354" t="s">
        <v>633</v>
      </c>
      <c r="F185" s="355"/>
      <c r="G185" s="236"/>
      <c r="H185" s="237"/>
      <c r="I185" s="360" t="s">
        <v>499</v>
      </c>
      <c r="J185" s="50" t="s">
        <v>280</v>
      </c>
      <c r="K185" s="50" t="s">
        <v>327</v>
      </c>
      <c r="L185" s="50" t="s">
        <v>277</v>
      </c>
      <c r="M185" s="50" t="s">
        <v>278</v>
      </c>
      <c r="N185" s="50" t="s">
        <v>281</v>
      </c>
      <c r="O185" s="50" t="s">
        <v>279</v>
      </c>
      <c r="P185" s="149" t="s">
        <v>328</v>
      </c>
      <c r="Q185" s="151"/>
      <c r="R185" s="149" t="s">
        <v>282</v>
      </c>
      <c r="S185" s="151"/>
      <c r="T185" s="149" t="s">
        <v>329</v>
      </c>
      <c r="U185" s="151"/>
      <c r="V185" s="149" t="s">
        <v>284</v>
      </c>
      <c r="W185" s="151"/>
      <c r="X185" s="149" t="s">
        <v>283</v>
      </c>
      <c r="Y185" s="241"/>
    </row>
    <row r="186" spans="1:25" ht="26.1" customHeight="1" thickBot="1" x14ac:dyDescent="0.3">
      <c r="A186" s="356" t="s">
        <v>630</v>
      </c>
      <c r="B186" s="357"/>
      <c r="C186" s="39" t="s">
        <v>631</v>
      </c>
      <c r="D186" s="39" t="s">
        <v>632</v>
      </c>
      <c r="E186" s="358" t="s">
        <v>634</v>
      </c>
      <c r="F186" s="359"/>
      <c r="G186" s="147"/>
      <c r="H186" s="148"/>
      <c r="I186" s="361"/>
      <c r="J186" s="29"/>
      <c r="K186" s="29"/>
      <c r="L186" s="29"/>
      <c r="M186" s="29"/>
      <c r="N186" s="29"/>
      <c r="O186" s="49"/>
      <c r="P186" s="142"/>
      <c r="Q186" s="144"/>
      <c r="R186" s="142"/>
      <c r="S186" s="144"/>
      <c r="T186" s="142"/>
      <c r="U186" s="144"/>
      <c r="V186" s="142"/>
      <c r="W186" s="144"/>
      <c r="X186" s="142"/>
      <c r="Y186" s="512"/>
    </row>
    <row r="187" spans="1:25" ht="26.1" customHeight="1" x14ac:dyDescent="0.25">
      <c r="A187" s="352" t="s">
        <v>273</v>
      </c>
      <c r="B187" s="353"/>
      <c r="C187" s="38" t="s">
        <v>631</v>
      </c>
      <c r="D187" s="38" t="s">
        <v>632</v>
      </c>
      <c r="E187" s="354" t="s">
        <v>634</v>
      </c>
      <c r="F187" s="355"/>
      <c r="G187" s="236"/>
      <c r="H187" s="237"/>
      <c r="I187" s="360" t="s">
        <v>330</v>
      </c>
      <c r="J187" s="50" t="s">
        <v>280</v>
      </c>
      <c r="K187" s="50" t="s">
        <v>327</v>
      </c>
      <c r="L187" s="50" t="s">
        <v>277</v>
      </c>
      <c r="M187" s="50" t="s">
        <v>278</v>
      </c>
      <c r="N187" s="50" t="s">
        <v>281</v>
      </c>
      <c r="O187" s="50" t="s">
        <v>279</v>
      </c>
      <c r="P187" s="149" t="s">
        <v>328</v>
      </c>
      <c r="Q187" s="151"/>
      <c r="R187" s="149" t="s">
        <v>282</v>
      </c>
      <c r="S187" s="151"/>
      <c r="T187" s="149" t="s">
        <v>329</v>
      </c>
      <c r="U187" s="151"/>
      <c r="V187" s="149" t="s">
        <v>284</v>
      </c>
      <c r="W187" s="151"/>
      <c r="X187" s="149" t="s">
        <v>283</v>
      </c>
      <c r="Y187" s="241"/>
    </row>
    <row r="188" spans="1:25" ht="26.1" customHeight="1" thickBot="1" x14ac:dyDescent="0.3">
      <c r="A188" s="356" t="s">
        <v>630</v>
      </c>
      <c r="B188" s="357"/>
      <c r="C188" s="39" t="s">
        <v>631</v>
      </c>
      <c r="D188" s="39" t="s">
        <v>632</v>
      </c>
      <c r="E188" s="358" t="s">
        <v>634</v>
      </c>
      <c r="F188" s="359"/>
      <c r="G188" s="648"/>
      <c r="H188" s="649"/>
      <c r="I188" s="636"/>
      <c r="J188" s="27"/>
      <c r="K188" s="27"/>
      <c r="L188" s="27"/>
      <c r="M188" s="27"/>
      <c r="N188" s="27"/>
      <c r="O188" s="27"/>
      <c r="P188" s="349"/>
      <c r="Q188" s="351"/>
      <c r="R188" s="349"/>
      <c r="S188" s="351"/>
      <c r="T188" s="349"/>
      <c r="U188" s="351"/>
      <c r="V188" s="349"/>
      <c r="W188" s="351"/>
      <c r="X188" s="349"/>
      <c r="Y188" s="350"/>
    </row>
    <row r="189" spans="1:25" ht="26.1" customHeight="1" thickBot="1" x14ac:dyDescent="0.3">
      <c r="A189" s="169" t="s">
        <v>286</v>
      </c>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1"/>
    </row>
    <row r="190" spans="1:25" ht="26.1" customHeight="1" x14ac:dyDescent="0.25">
      <c r="A190" s="368" t="s">
        <v>500</v>
      </c>
      <c r="B190" s="369"/>
      <c r="C190" s="369"/>
      <c r="D190" s="369"/>
      <c r="E190" s="369"/>
      <c r="F190" s="369"/>
      <c r="G190" s="369"/>
      <c r="H190" s="369"/>
      <c r="I190" s="369"/>
      <c r="J190" s="370"/>
      <c r="K190" s="326" t="s">
        <v>275</v>
      </c>
      <c r="L190" s="327"/>
      <c r="M190" s="327"/>
      <c r="N190" s="328"/>
      <c r="O190" s="374" t="s">
        <v>647</v>
      </c>
      <c r="P190" s="363"/>
      <c r="Q190" s="364"/>
      <c r="R190" s="326" t="s">
        <v>835</v>
      </c>
      <c r="S190" s="327"/>
      <c r="T190" s="327"/>
      <c r="U190" s="327"/>
      <c r="V190" s="327"/>
      <c r="W190" s="327"/>
      <c r="X190" s="327"/>
      <c r="Y190" s="328"/>
    </row>
    <row r="191" spans="1:25" ht="18" customHeight="1" thickBot="1" x14ac:dyDescent="0.3">
      <c r="A191" s="371"/>
      <c r="B191" s="372"/>
      <c r="C191" s="372"/>
      <c r="D191" s="372"/>
      <c r="E191" s="372"/>
      <c r="F191" s="372"/>
      <c r="G191" s="372"/>
      <c r="H191" s="372"/>
      <c r="I191" s="372"/>
      <c r="J191" s="373"/>
      <c r="K191" s="329"/>
      <c r="L191" s="330"/>
      <c r="M191" s="330"/>
      <c r="N191" s="331"/>
      <c r="O191" s="375"/>
      <c r="P191" s="376"/>
      <c r="Q191" s="377"/>
      <c r="R191" s="329"/>
      <c r="S191" s="330"/>
      <c r="T191" s="330"/>
      <c r="U191" s="330"/>
      <c r="V191" s="330"/>
      <c r="W191" s="330"/>
      <c r="X191" s="330"/>
      <c r="Y191" s="331"/>
    </row>
    <row r="192" spans="1:25" ht="21.75" customHeight="1" thickBot="1" x14ac:dyDescent="0.3">
      <c r="A192" s="267" t="s">
        <v>287</v>
      </c>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9"/>
    </row>
    <row r="193" spans="1:25" ht="26.1" customHeight="1" x14ac:dyDescent="0.25">
      <c r="A193" s="362" t="s">
        <v>510</v>
      </c>
      <c r="B193" s="363"/>
      <c r="C193" s="363"/>
      <c r="D193" s="363"/>
      <c r="E193" s="363"/>
      <c r="F193" s="364"/>
      <c r="G193" s="180" t="s">
        <v>288</v>
      </c>
      <c r="H193" s="177" t="s">
        <v>297</v>
      </c>
      <c r="I193" s="178"/>
      <c r="J193" s="178"/>
      <c r="K193" s="179"/>
      <c r="L193" s="180" t="s">
        <v>289</v>
      </c>
      <c r="M193" s="180" t="s">
        <v>290</v>
      </c>
      <c r="N193" s="177" t="s">
        <v>291</v>
      </c>
      <c r="O193" s="179"/>
      <c r="P193" s="177" t="s">
        <v>331</v>
      </c>
      <c r="Q193" s="178"/>
      <c r="R193" s="179"/>
      <c r="S193" s="183" t="s">
        <v>302</v>
      </c>
      <c r="T193" s="184"/>
      <c r="U193" s="184"/>
      <c r="V193" s="184"/>
      <c r="W193" s="184"/>
      <c r="X193" s="184"/>
      <c r="Y193" s="185"/>
    </row>
    <row r="194" spans="1:25" ht="25.5" customHeight="1" x14ac:dyDescent="0.25">
      <c r="A194" s="339"/>
      <c r="B194" s="340"/>
      <c r="C194" s="340"/>
      <c r="D194" s="340"/>
      <c r="E194" s="340"/>
      <c r="F194" s="341"/>
      <c r="G194" s="182"/>
      <c r="H194" s="50" t="s">
        <v>298</v>
      </c>
      <c r="I194" s="50" t="s">
        <v>508</v>
      </c>
      <c r="J194" s="50" t="s">
        <v>299</v>
      </c>
      <c r="K194" s="50" t="s">
        <v>300</v>
      </c>
      <c r="L194" s="182"/>
      <c r="M194" s="181"/>
      <c r="N194" s="50" t="s">
        <v>292</v>
      </c>
      <c r="O194" s="48" t="s">
        <v>293</v>
      </c>
      <c r="P194" s="50" t="s">
        <v>294</v>
      </c>
      <c r="Q194" s="50" t="s">
        <v>295</v>
      </c>
      <c r="R194" s="50" t="s">
        <v>296</v>
      </c>
      <c r="S194" s="158"/>
      <c r="T194" s="159"/>
      <c r="U194" s="159"/>
      <c r="V194" s="159"/>
      <c r="W194" s="159"/>
      <c r="X194" s="159"/>
      <c r="Y194" s="186"/>
    </row>
    <row r="195" spans="1:25" ht="21.75" customHeight="1" x14ac:dyDescent="0.25">
      <c r="A195" s="339"/>
      <c r="B195" s="340"/>
      <c r="C195" s="340"/>
      <c r="D195" s="340"/>
      <c r="E195" s="340"/>
      <c r="F195" s="341"/>
      <c r="G195" s="72">
        <v>1967</v>
      </c>
      <c r="H195" s="49"/>
      <c r="I195" s="7"/>
      <c r="J195" s="28" t="s">
        <v>740</v>
      </c>
      <c r="K195" s="7"/>
      <c r="L195" s="116">
        <v>1</v>
      </c>
      <c r="M195" s="117" t="s">
        <v>836</v>
      </c>
      <c r="N195" s="112" t="s">
        <v>744</v>
      </c>
      <c r="O195" s="49"/>
      <c r="P195" s="7"/>
      <c r="Q195" s="28"/>
      <c r="R195" s="28" t="s">
        <v>744</v>
      </c>
      <c r="S195" s="152" t="s">
        <v>80</v>
      </c>
      <c r="T195" s="153"/>
      <c r="U195" s="153"/>
      <c r="V195" s="153"/>
      <c r="W195" s="153"/>
      <c r="X195" s="153"/>
      <c r="Y195" s="154"/>
    </row>
    <row r="196" spans="1:25" ht="21.75" customHeight="1" x14ac:dyDescent="0.25">
      <c r="A196" s="339"/>
      <c r="B196" s="340"/>
      <c r="C196" s="340"/>
      <c r="D196" s="340"/>
      <c r="E196" s="340"/>
      <c r="F196" s="341"/>
      <c r="G196" s="72">
        <v>1973</v>
      </c>
      <c r="H196" s="91"/>
      <c r="I196" s="7"/>
      <c r="J196" s="106" t="s">
        <v>740</v>
      </c>
      <c r="K196" s="7"/>
      <c r="L196" s="116">
        <v>1</v>
      </c>
      <c r="M196" s="117" t="s">
        <v>836</v>
      </c>
      <c r="N196" s="125" t="s">
        <v>744</v>
      </c>
      <c r="O196" s="91"/>
      <c r="P196" s="7"/>
      <c r="Q196" s="106"/>
      <c r="R196" s="106" t="s">
        <v>744</v>
      </c>
      <c r="S196" s="152" t="s">
        <v>80</v>
      </c>
      <c r="T196" s="153"/>
      <c r="U196" s="153"/>
      <c r="V196" s="153"/>
      <c r="W196" s="153"/>
      <c r="X196" s="153"/>
      <c r="Y196" s="154"/>
    </row>
    <row r="197" spans="1:25" ht="21.75" customHeight="1" x14ac:dyDescent="0.25">
      <c r="A197" s="339"/>
      <c r="B197" s="340"/>
      <c r="C197" s="340"/>
      <c r="D197" s="340"/>
      <c r="E197" s="340"/>
      <c r="F197" s="341"/>
      <c r="G197" s="72">
        <v>1974</v>
      </c>
      <c r="H197" s="49"/>
      <c r="I197" s="7"/>
      <c r="J197" s="106" t="s">
        <v>740</v>
      </c>
      <c r="K197" s="7"/>
      <c r="L197" s="116">
        <v>1</v>
      </c>
      <c r="M197" s="117" t="s">
        <v>836</v>
      </c>
      <c r="N197" s="112" t="s">
        <v>744</v>
      </c>
      <c r="O197" s="49"/>
      <c r="P197" s="7"/>
      <c r="Q197" s="28"/>
      <c r="R197" s="28" t="s">
        <v>744</v>
      </c>
      <c r="S197" s="152" t="s">
        <v>80</v>
      </c>
      <c r="T197" s="153"/>
      <c r="U197" s="153"/>
      <c r="V197" s="153"/>
      <c r="W197" s="153"/>
      <c r="X197" s="153"/>
      <c r="Y197" s="154"/>
    </row>
    <row r="198" spans="1:25" ht="24" customHeight="1" x14ac:dyDescent="0.25">
      <c r="A198" s="339"/>
      <c r="B198" s="340"/>
      <c r="C198" s="340"/>
      <c r="D198" s="340"/>
      <c r="E198" s="340"/>
      <c r="F198" s="341"/>
      <c r="G198" s="72">
        <v>1975</v>
      </c>
      <c r="H198" s="49"/>
      <c r="I198" s="7"/>
      <c r="J198" s="106" t="s">
        <v>740</v>
      </c>
      <c r="K198" s="7"/>
      <c r="L198" s="116">
        <v>1</v>
      </c>
      <c r="M198" s="117" t="s">
        <v>836</v>
      </c>
      <c r="N198" s="112" t="s">
        <v>744</v>
      </c>
      <c r="O198" s="49"/>
      <c r="P198" s="7"/>
      <c r="Q198" s="28"/>
      <c r="R198" s="28" t="s">
        <v>744</v>
      </c>
      <c r="S198" s="152" t="s">
        <v>80</v>
      </c>
      <c r="T198" s="153"/>
      <c r="U198" s="153"/>
      <c r="V198" s="153"/>
      <c r="W198" s="153"/>
      <c r="X198" s="153"/>
      <c r="Y198" s="154"/>
    </row>
    <row r="199" spans="1:25" ht="25.5" customHeight="1" x14ac:dyDescent="0.25">
      <c r="A199" s="339"/>
      <c r="B199" s="340"/>
      <c r="C199" s="340"/>
      <c r="D199" s="340"/>
      <c r="E199" s="340"/>
      <c r="F199" s="341"/>
      <c r="G199" s="72">
        <v>1976</v>
      </c>
      <c r="H199" s="49"/>
      <c r="I199" s="7"/>
      <c r="J199" s="106" t="s">
        <v>740</v>
      </c>
      <c r="K199" s="7"/>
      <c r="L199" s="116">
        <v>1</v>
      </c>
      <c r="M199" s="117" t="s">
        <v>837</v>
      </c>
      <c r="N199" s="112" t="s">
        <v>744</v>
      </c>
      <c r="O199" s="49"/>
      <c r="P199" s="7"/>
      <c r="Q199" s="28"/>
      <c r="R199" s="28" t="s">
        <v>744</v>
      </c>
      <c r="S199" s="152" t="s">
        <v>80</v>
      </c>
      <c r="T199" s="153"/>
      <c r="U199" s="153"/>
      <c r="V199" s="153"/>
      <c r="W199" s="153"/>
      <c r="X199" s="153"/>
      <c r="Y199" s="154"/>
    </row>
    <row r="200" spans="1:25" ht="21" customHeight="1" x14ac:dyDescent="0.25">
      <c r="A200" s="339"/>
      <c r="B200" s="340"/>
      <c r="C200" s="340"/>
      <c r="D200" s="340"/>
      <c r="E200" s="340"/>
      <c r="F200" s="341"/>
      <c r="G200" s="72">
        <v>1977</v>
      </c>
      <c r="H200" s="49"/>
      <c r="I200" s="7"/>
      <c r="J200" s="106" t="s">
        <v>740</v>
      </c>
      <c r="K200" s="7"/>
      <c r="L200" s="116">
        <v>1</v>
      </c>
      <c r="M200" s="117" t="s">
        <v>836</v>
      </c>
      <c r="N200" s="112" t="s">
        <v>744</v>
      </c>
      <c r="O200" s="49"/>
      <c r="P200" s="7"/>
      <c r="Q200" s="28"/>
      <c r="R200" s="28" t="s">
        <v>744</v>
      </c>
      <c r="S200" s="152" t="s">
        <v>80</v>
      </c>
      <c r="T200" s="153"/>
      <c r="U200" s="153"/>
      <c r="V200" s="153"/>
      <c r="W200" s="153"/>
      <c r="X200" s="153"/>
      <c r="Y200" s="154"/>
    </row>
    <row r="201" spans="1:25" ht="26.1" customHeight="1" x14ac:dyDescent="0.25">
      <c r="A201" s="339"/>
      <c r="B201" s="340"/>
      <c r="C201" s="340"/>
      <c r="D201" s="340"/>
      <c r="E201" s="340"/>
      <c r="F201" s="341"/>
      <c r="G201" s="72">
        <v>1978</v>
      </c>
      <c r="H201" s="49"/>
      <c r="I201" s="7"/>
      <c r="J201" s="106" t="s">
        <v>740</v>
      </c>
      <c r="K201" s="7"/>
      <c r="L201" s="116">
        <v>1</v>
      </c>
      <c r="M201" s="117" t="s">
        <v>836</v>
      </c>
      <c r="N201" s="112" t="s">
        <v>744</v>
      </c>
      <c r="O201" s="49"/>
      <c r="P201" s="7"/>
      <c r="Q201" s="28"/>
      <c r="R201" s="28" t="s">
        <v>744</v>
      </c>
      <c r="S201" s="152" t="s">
        <v>80</v>
      </c>
      <c r="T201" s="153"/>
      <c r="U201" s="153"/>
      <c r="V201" s="153"/>
      <c r="W201" s="153"/>
      <c r="X201" s="153"/>
      <c r="Y201" s="154"/>
    </row>
    <row r="202" spans="1:25" ht="26.1" customHeight="1" x14ac:dyDescent="0.25">
      <c r="A202" s="339"/>
      <c r="B202" s="340"/>
      <c r="C202" s="340"/>
      <c r="D202" s="340"/>
      <c r="E202" s="340"/>
      <c r="F202" s="341"/>
      <c r="G202" s="72">
        <v>1979</v>
      </c>
      <c r="H202" s="49"/>
      <c r="I202" s="7"/>
      <c r="J202" s="106" t="s">
        <v>740</v>
      </c>
      <c r="K202" s="7"/>
      <c r="L202" s="116">
        <v>1</v>
      </c>
      <c r="M202" s="117" t="s">
        <v>837</v>
      </c>
      <c r="N202" s="112" t="s">
        <v>744</v>
      </c>
      <c r="O202" s="49"/>
      <c r="P202" s="7"/>
      <c r="Q202" s="28"/>
      <c r="R202" s="28" t="s">
        <v>744</v>
      </c>
      <c r="S202" s="152" t="s">
        <v>80</v>
      </c>
      <c r="T202" s="153"/>
      <c r="U202" s="153"/>
      <c r="V202" s="153"/>
      <c r="W202" s="153"/>
      <c r="X202" s="153"/>
      <c r="Y202" s="154"/>
    </row>
    <row r="203" spans="1:25" ht="26.1" customHeight="1" x14ac:dyDescent="0.25">
      <c r="A203" s="339"/>
      <c r="B203" s="340"/>
      <c r="C203" s="340"/>
      <c r="D203" s="340"/>
      <c r="E203" s="340"/>
      <c r="F203" s="341"/>
      <c r="G203" s="72">
        <v>1980</v>
      </c>
      <c r="H203" s="49"/>
      <c r="I203" s="7"/>
      <c r="J203" s="106" t="s">
        <v>740</v>
      </c>
      <c r="K203" s="7"/>
      <c r="L203" s="116">
        <v>1</v>
      </c>
      <c r="M203" s="117" t="s">
        <v>837</v>
      </c>
      <c r="N203" s="112" t="s">
        <v>744</v>
      </c>
      <c r="O203" s="49"/>
      <c r="P203" s="7"/>
      <c r="Q203" s="28"/>
      <c r="R203" s="28" t="s">
        <v>744</v>
      </c>
      <c r="S203" s="152" t="s">
        <v>80</v>
      </c>
      <c r="T203" s="153"/>
      <c r="U203" s="153"/>
      <c r="V203" s="153"/>
      <c r="W203" s="153"/>
      <c r="X203" s="153"/>
      <c r="Y203" s="154"/>
    </row>
    <row r="204" spans="1:25" ht="26.1" customHeight="1" x14ac:dyDescent="0.25">
      <c r="A204" s="339"/>
      <c r="B204" s="340"/>
      <c r="C204" s="340"/>
      <c r="D204" s="340"/>
      <c r="E204" s="340"/>
      <c r="F204" s="341"/>
      <c r="G204" s="72">
        <v>1981</v>
      </c>
      <c r="H204" s="49"/>
      <c r="I204" s="7"/>
      <c r="J204" s="106" t="s">
        <v>740</v>
      </c>
      <c r="K204" s="7"/>
      <c r="L204" s="116">
        <v>1</v>
      </c>
      <c r="M204" s="117" t="s">
        <v>836</v>
      </c>
      <c r="N204" s="112" t="s">
        <v>744</v>
      </c>
      <c r="O204" s="49"/>
      <c r="P204" s="7"/>
      <c r="Q204" s="28"/>
      <c r="R204" s="28" t="s">
        <v>744</v>
      </c>
      <c r="S204" s="152" t="s">
        <v>80</v>
      </c>
      <c r="T204" s="153"/>
      <c r="U204" s="153"/>
      <c r="V204" s="153"/>
      <c r="W204" s="153"/>
      <c r="X204" s="153"/>
      <c r="Y204" s="154"/>
    </row>
    <row r="205" spans="1:25" ht="26.1" customHeight="1" x14ac:dyDescent="0.25">
      <c r="A205" s="339"/>
      <c r="B205" s="340"/>
      <c r="C205" s="340"/>
      <c r="D205" s="340"/>
      <c r="E205" s="340"/>
      <c r="F205" s="341"/>
      <c r="G205" s="72">
        <v>1982</v>
      </c>
      <c r="H205" s="49"/>
      <c r="I205" s="7"/>
      <c r="J205" s="106" t="s">
        <v>740</v>
      </c>
      <c r="K205" s="7"/>
      <c r="L205" s="116">
        <v>1</v>
      </c>
      <c r="M205" s="117" t="s">
        <v>837</v>
      </c>
      <c r="N205" s="112" t="s">
        <v>744</v>
      </c>
      <c r="O205" s="49"/>
      <c r="P205" s="7"/>
      <c r="Q205" s="28"/>
      <c r="R205" s="28" t="s">
        <v>744</v>
      </c>
      <c r="S205" s="152" t="s">
        <v>80</v>
      </c>
      <c r="T205" s="153"/>
      <c r="U205" s="153"/>
      <c r="V205" s="153"/>
      <c r="W205" s="153"/>
      <c r="X205" s="153"/>
      <c r="Y205" s="154"/>
    </row>
    <row r="206" spans="1:25" ht="26.1" customHeight="1" x14ac:dyDescent="0.25">
      <c r="A206" s="339"/>
      <c r="B206" s="340"/>
      <c r="C206" s="340"/>
      <c r="D206" s="340"/>
      <c r="E206" s="340"/>
      <c r="F206" s="341"/>
      <c r="G206" s="72">
        <v>1983</v>
      </c>
      <c r="H206" s="49"/>
      <c r="I206" s="7"/>
      <c r="J206" s="106" t="s">
        <v>740</v>
      </c>
      <c r="K206" s="7"/>
      <c r="L206" s="116">
        <v>1</v>
      </c>
      <c r="M206" s="117" t="s">
        <v>838</v>
      </c>
      <c r="N206" s="112" t="s">
        <v>744</v>
      </c>
      <c r="O206" s="49"/>
      <c r="P206" s="7"/>
      <c r="Q206" s="28"/>
      <c r="R206" s="28" t="s">
        <v>744</v>
      </c>
      <c r="S206" s="152" t="s">
        <v>80</v>
      </c>
      <c r="T206" s="153"/>
      <c r="U206" s="153"/>
      <c r="V206" s="153"/>
      <c r="W206" s="153"/>
      <c r="X206" s="153"/>
      <c r="Y206" s="154"/>
    </row>
    <row r="207" spans="1:25" ht="26.1" customHeight="1" x14ac:dyDescent="0.25">
      <c r="A207" s="339"/>
      <c r="B207" s="340"/>
      <c r="C207" s="340"/>
      <c r="D207" s="340"/>
      <c r="E207" s="340"/>
      <c r="F207" s="341"/>
      <c r="G207" s="72">
        <v>1984</v>
      </c>
      <c r="H207" s="49"/>
      <c r="I207" s="7"/>
      <c r="J207" s="106" t="s">
        <v>740</v>
      </c>
      <c r="K207" s="7"/>
      <c r="L207" s="116">
        <v>1</v>
      </c>
      <c r="M207" s="117" t="s">
        <v>839</v>
      </c>
      <c r="N207" s="112" t="s">
        <v>744</v>
      </c>
      <c r="O207" s="49"/>
      <c r="P207" s="7"/>
      <c r="Q207" s="28"/>
      <c r="R207" s="28" t="s">
        <v>744</v>
      </c>
      <c r="S207" s="152" t="s">
        <v>80</v>
      </c>
      <c r="T207" s="153"/>
      <c r="U207" s="153"/>
      <c r="V207" s="153"/>
      <c r="W207" s="153"/>
      <c r="X207" s="153"/>
      <c r="Y207" s="154"/>
    </row>
    <row r="208" spans="1:25" ht="26.1" customHeight="1" x14ac:dyDescent="0.25">
      <c r="A208" s="339"/>
      <c r="B208" s="340"/>
      <c r="C208" s="340"/>
      <c r="D208" s="340"/>
      <c r="E208" s="340"/>
      <c r="F208" s="341"/>
      <c r="G208" s="72">
        <v>1985</v>
      </c>
      <c r="H208" s="49"/>
      <c r="I208" s="7"/>
      <c r="J208" s="106" t="s">
        <v>740</v>
      </c>
      <c r="K208" s="7"/>
      <c r="L208" s="116">
        <v>1</v>
      </c>
      <c r="M208" s="117" t="s">
        <v>839</v>
      </c>
      <c r="N208" s="112" t="s">
        <v>744</v>
      </c>
      <c r="O208" s="49"/>
      <c r="P208" s="7"/>
      <c r="Q208" s="28"/>
      <c r="R208" s="28" t="s">
        <v>744</v>
      </c>
      <c r="S208" s="152" t="s">
        <v>80</v>
      </c>
      <c r="T208" s="153"/>
      <c r="U208" s="153"/>
      <c r="V208" s="153"/>
      <c r="W208" s="153"/>
      <c r="X208" s="153"/>
      <c r="Y208" s="154"/>
    </row>
    <row r="209" spans="1:25" ht="26.1" customHeight="1" x14ac:dyDescent="0.25">
      <c r="A209" s="339"/>
      <c r="B209" s="340"/>
      <c r="C209" s="340"/>
      <c r="D209" s="340"/>
      <c r="E209" s="340"/>
      <c r="F209" s="341"/>
      <c r="G209" s="72">
        <v>1986</v>
      </c>
      <c r="H209" s="49"/>
      <c r="I209" s="7"/>
      <c r="J209" s="106" t="s">
        <v>740</v>
      </c>
      <c r="K209" s="7"/>
      <c r="L209" s="116">
        <v>1</v>
      </c>
      <c r="M209" s="117" t="s">
        <v>839</v>
      </c>
      <c r="N209" s="112" t="s">
        <v>744</v>
      </c>
      <c r="O209" s="49"/>
      <c r="P209" s="7"/>
      <c r="Q209" s="28"/>
      <c r="R209" s="28" t="s">
        <v>744</v>
      </c>
      <c r="S209" s="152" t="s">
        <v>80</v>
      </c>
      <c r="T209" s="153"/>
      <c r="U209" s="153"/>
      <c r="V209" s="153"/>
      <c r="W209" s="153"/>
      <c r="X209" s="153"/>
      <c r="Y209" s="154"/>
    </row>
    <row r="210" spans="1:25" ht="26.1" customHeight="1" x14ac:dyDescent="0.25">
      <c r="A210" s="339"/>
      <c r="B210" s="340"/>
      <c r="C210" s="340"/>
      <c r="D210" s="340"/>
      <c r="E210" s="340"/>
      <c r="F210" s="341"/>
      <c r="G210" s="72">
        <v>1987</v>
      </c>
      <c r="H210" s="49"/>
      <c r="I210" s="7"/>
      <c r="J210" s="106" t="s">
        <v>740</v>
      </c>
      <c r="K210" s="7"/>
      <c r="L210" s="116">
        <v>1</v>
      </c>
      <c r="M210" s="117" t="s">
        <v>840</v>
      </c>
      <c r="N210" s="112" t="s">
        <v>744</v>
      </c>
      <c r="O210" s="49"/>
      <c r="P210" s="7"/>
      <c r="Q210" s="28"/>
      <c r="R210" s="28" t="s">
        <v>744</v>
      </c>
      <c r="S210" s="152" t="s">
        <v>80</v>
      </c>
      <c r="T210" s="153"/>
      <c r="U210" s="153"/>
      <c r="V210" s="153"/>
      <c r="W210" s="153"/>
      <c r="X210" s="153"/>
      <c r="Y210" s="154"/>
    </row>
    <row r="211" spans="1:25" ht="26.1" customHeight="1" x14ac:dyDescent="0.25">
      <c r="A211" s="339"/>
      <c r="B211" s="340"/>
      <c r="C211" s="340"/>
      <c r="D211" s="340"/>
      <c r="E211" s="340"/>
      <c r="F211" s="341"/>
      <c r="G211" s="73">
        <v>1988</v>
      </c>
      <c r="H211" s="49"/>
      <c r="I211" s="7"/>
      <c r="J211" s="106" t="s">
        <v>740</v>
      </c>
      <c r="K211" s="7"/>
      <c r="L211" s="116">
        <v>1</v>
      </c>
      <c r="M211" s="117" t="s">
        <v>841</v>
      </c>
      <c r="N211" s="112" t="s">
        <v>744</v>
      </c>
      <c r="O211" s="49"/>
      <c r="P211" s="7"/>
      <c r="Q211" s="28"/>
      <c r="R211" s="28" t="s">
        <v>744</v>
      </c>
      <c r="S211" s="152" t="s">
        <v>80</v>
      </c>
      <c r="T211" s="153"/>
      <c r="U211" s="153"/>
      <c r="V211" s="153"/>
      <c r="W211" s="153"/>
      <c r="X211" s="153"/>
      <c r="Y211" s="154"/>
    </row>
    <row r="212" spans="1:25" ht="26.1" customHeight="1" x14ac:dyDescent="0.25">
      <c r="A212" s="339"/>
      <c r="B212" s="340"/>
      <c r="C212" s="340"/>
      <c r="D212" s="340"/>
      <c r="E212" s="340"/>
      <c r="F212" s="341"/>
      <c r="G212" s="73">
        <v>1989</v>
      </c>
      <c r="H212" s="49"/>
      <c r="I212" s="7"/>
      <c r="J212" s="106" t="s">
        <v>740</v>
      </c>
      <c r="K212" s="7"/>
      <c r="L212" s="116">
        <v>1</v>
      </c>
      <c r="M212" s="117" t="s">
        <v>842</v>
      </c>
      <c r="N212" s="112" t="s">
        <v>744</v>
      </c>
      <c r="O212" s="49"/>
      <c r="P212" s="7"/>
      <c r="Q212" s="28"/>
      <c r="R212" s="28" t="s">
        <v>744</v>
      </c>
      <c r="S212" s="152" t="s">
        <v>80</v>
      </c>
      <c r="T212" s="153"/>
      <c r="U212" s="153"/>
      <c r="V212" s="153"/>
      <c r="W212" s="153"/>
      <c r="X212" s="153"/>
      <c r="Y212" s="154"/>
    </row>
    <row r="213" spans="1:25" ht="25.5" customHeight="1" x14ac:dyDescent="0.25">
      <c r="A213" s="339"/>
      <c r="B213" s="340"/>
      <c r="C213" s="340"/>
      <c r="D213" s="340"/>
      <c r="E213" s="340"/>
      <c r="F213" s="341"/>
      <c r="G213" s="73">
        <v>1990</v>
      </c>
      <c r="H213" s="27"/>
      <c r="I213" s="10"/>
      <c r="J213" s="106" t="s">
        <v>740</v>
      </c>
      <c r="K213" s="10"/>
      <c r="L213" s="116">
        <v>1</v>
      </c>
      <c r="M213" s="117" t="s">
        <v>843</v>
      </c>
      <c r="N213" s="112" t="s">
        <v>744</v>
      </c>
      <c r="O213" s="27"/>
      <c r="P213" s="10"/>
      <c r="Q213" s="28"/>
      <c r="R213" s="92" t="s">
        <v>744</v>
      </c>
      <c r="S213" s="152" t="s">
        <v>80</v>
      </c>
      <c r="T213" s="153"/>
      <c r="U213" s="153"/>
      <c r="V213" s="153"/>
      <c r="W213" s="153"/>
      <c r="X213" s="153"/>
      <c r="Y213" s="154"/>
    </row>
    <row r="214" spans="1:25" ht="25.5" customHeight="1" x14ac:dyDescent="0.25">
      <c r="A214" s="339"/>
      <c r="B214" s="340"/>
      <c r="C214" s="340"/>
      <c r="D214" s="340"/>
      <c r="E214" s="340"/>
      <c r="F214" s="341"/>
      <c r="G214" s="73">
        <v>1991</v>
      </c>
      <c r="H214" s="91"/>
      <c r="I214" s="7"/>
      <c r="J214" s="28" t="s">
        <v>740</v>
      </c>
      <c r="K214" s="7"/>
      <c r="L214" s="116">
        <v>1</v>
      </c>
      <c r="M214" s="117" t="s">
        <v>844</v>
      </c>
      <c r="N214" s="112" t="s">
        <v>744</v>
      </c>
      <c r="O214" s="91"/>
      <c r="P214" s="7"/>
      <c r="Q214" s="28"/>
      <c r="R214" s="28" t="s">
        <v>744</v>
      </c>
      <c r="S214" s="152" t="s">
        <v>80</v>
      </c>
      <c r="T214" s="153"/>
      <c r="U214" s="153"/>
      <c r="V214" s="153"/>
      <c r="W214" s="153"/>
      <c r="X214" s="153"/>
      <c r="Y214" s="154"/>
    </row>
    <row r="215" spans="1:25" ht="21" customHeight="1" x14ac:dyDescent="0.25">
      <c r="A215" s="339"/>
      <c r="B215" s="340"/>
      <c r="C215" s="340"/>
      <c r="D215" s="340"/>
      <c r="E215" s="340"/>
      <c r="F215" s="341"/>
      <c r="G215" s="73">
        <v>1992</v>
      </c>
      <c r="H215" s="91"/>
      <c r="I215" s="7"/>
      <c r="J215" s="28" t="s">
        <v>740</v>
      </c>
      <c r="K215" s="7"/>
      <c r="L215" s="116">
        <v>1</v>
      </c>
      <c r="M215" s="117" t="s">
        <v>845</v>
      </c>
      <c r="N215" s="112" t="s">
        <v>744</v>
      </c>
      <c r="O215" s="91"/>
      <c r="P215" s="7"/>
      <c r="Q215" s="106" t="s">
        <v>744</v>
      </c>
      <c r="R215" s="28"/>
      <c r="S215" s="152" t="s">
        <v>80</v>
      </c>
      <c r="T215" s="153"/>
      <c r="U215" s="153"/>
      <c r="V215" s="153"/>
      <c r="W215" s="153"/>
      <c r="X215" s="153"/>
      <c r="Y215" s="154"/>
    </row>
    <row r="216" spans="1:25" ht="21.75" customHeight="1" x14ac:dyDescent="0.25">
      <c r="A216" s="339"/>
      <c r="B216" s="340"/>
      <c r="C216" s="340"/>
      <c r="D216" s="340"/>
      <c r="E216" s="340"/>
      <c r="F216" s="341"/>
      <c r="G216" s="73">
        <v>1993</v>
      </c>
      <c r="H216" s="91"/>
      <c r="I216" s="7"/>
      <c r="J216" s="28" t="s">
        <v>740</v>
      </c>
      <c r="K216" s="7"/>
      <c r="L216" s="116">
        <v>1</v>
      </c>
      <c r="M216" s="117" t="s">
        <v>846</v>
      </c>
      <c r="N216" s="112" t="s">
        <v>744</v>
      </c>
      <c r="O216" s="91"/>
      <c r="P216" s="7"/>
      <c r="Q216" s="106" t="s">
        <v>744</v>
      </c>
      <c r="R216" s="28"/>
      <c r="S216" s="152" t="s">
        <v>80</v>
      </c>
      <c r="T216" s="153"/>
      <c r="U216" s="153"/>
      <c r="V216" s="153"/>
      <c r="W216" s="153"/>
      <c r="X216" s="153"/>
      <c r="Y216" s="154"/>
    </row>
    <row r="217" spans="1:25" ht="21" customHeight="1" x14ac:dyDescent="0.25">
      <c r="A217" s="339"/>
      <c r="B217" s="340"/>
      <c r="C217" s="340"/>
      <c r="D217" s="340"/>
      <c r="E217" s="340"/>
      <c r="F217" s="341"/>
      <c r="G217" s="73">
        <v>1994</v>
      </c>
      <c r="H217" s="91"/>
      <c r="I217" s="7"/>
      <c r="J217" s="28" t="s">
        <v>740</v>
      </c>
      <c r="K217" s="7"/>
      <c r="L217" s="116">
        <v>1</v>
      </c>
      <c r="M217" s="117" t="s">
        <v>847</v>
      </c>
      <c r="N217" s="112" t="s">
        <v>744</v>
      </c>
      <c r="O217" s="91"/>
      <c r="P217" s="7"/>
      <c r="Q217" s="106" t="s">
        <v>744</v>
      </c>
      <c r="R217" s="28"/>
      <c r="S217" s="152" t="s">
        <v>80</v>
      </c>
      <c r="T217" s="153"/>
      <c r="U217" s="153"/>
      <c r="V217" s="153"/>
      <c r="W217" s="153"/>
      <c r="X217" s="153"/>
      <c r="Y217" s="154"/>
    </row>
    <row r="218" spans="1:25" ht="23.25" customHeight="1" x14ac:dyDescent="0.25">
      <c r="A218" s="339"/>
      <c r="B218" s="340"/>
      <c r="C218" s="340"/>
      <c r="D218" s="340"/>
      <c r="E218" s="340"/>
      <c r="F218" s="341"/>
      <c r="G218" s="73">
        <v>1995</v>
      </c>
      <c r="H218" s="91"/>
      <c r="I218" s="7"/>
      <c r="J218" s="28" t="s">
        <v>740</v>
      </c>
      <c r="K218" s="7"/>
      <c r="L218" s="116">
        <v>1</v>
      </c>
      <c r="M218" s="117" t="s">
        <v>848</v>
      </c>
      <c r="N218" s="112" t="s">
        <v>744</v>
      </c>
      <c r="O218" s="91"/>
      <c r="P218" s="7"/>
      <c r="Q218" s="106" t="s">
        <v>744</v>
      </c>
      <c r="R218" s="28"/>
      <c r="S218" s="152" t="s">
        <v>80</v>
      </c>
      <c r="T218" s="153"/>
      <c r="U218" s="153"/>
      <c r="V218" s="153"/>
      <c r="W218" s="153"/>
      <c r="X218" s="153"/>
      <c r="Y218" s="154"/>
    </row>
    <row r="219" spans="1:25" ht="21" customHeight="1" x14ac:dyDescent="0.25">
      <c r="A219" s="339"/>
      <c r="B219" s="340"/>
      <c r="C219" s="340"/>
      <c r="D219" s="340"/>
      <c r="E219" s="340"/>
      <c r="F219" s="341"/>
      <c r="G219" s="73">
        <v>1996</v>
      </c>
      <c r="H219" s="91"/>
      <c r="I219" s="7"/>
      <c r="J219" s="28" t="s">
        <v>740</v>
      </c>
      <c r="K219" s="7"/>
      <c r="L219" s="116">
        <v>1</v>
      </c>
      <c r="M219" s="117" t="s">
        <v>849</v>
      </c>
      <c r="N219" s="112" t="s">
        <v>744</v>
      </c>
      <c r="O219" s="91"/>
      <c r="P219" s="7"/>
      <c r="Q219" s="106" t="s">
        <v>744</v>
      </c>
      <c r="R219" s="28"/>
      <c r="S219" s="152" t="s">
        <v>80</v>
      </c>
      <c r="T219" s="153"/>
      <c r="U219" s="153"/>
      <c r="V219" s="153"/>
      <c r="W219" s="153"/>
      <c r="X219" s="153"/>
      <c r="Y219" s="154"/>
    </row>
    <row r="220" spans="1:25" ht="24" customHeight="1" x14ac:dyDescent="0.25">
      <c r="A220" s="339"/>
      <c r="B220" s="340"/>
      <c r="C220" s="340"/>
      <c r="D220" s="340"/>
      <c r="E220" s="340"/>
      <c r="F220" s="341"/>
      <c r="G220" s="73">
        <v>1997</v>
      </c>
      <c r="H220" s="91"/>
      <c r="I220" s="7"/>
      <c r="J220" s="28" t="s">
        <v>740</v>
      </c>
      <c r="K220" s="7"/>
      <c r="L220" s="116">
        <v>0</v>
      </c>
      <c r="M220" s="117">
        <v>0</v>
      </c>
      <c r="N220" s="112"/>
      <c r="O220" s="112" t="s">
        <v>744</v>
      </c>
      <c r="P220" s="7"/>
      <c r="Q220" s="105" t="s">
        <v>744</v>
      </c>
      <c r="R220" s="28"/>
      <c r="S220" s="323" t="s">
        <v>864</v>
      </c>
      <c r="T220" s="324"/>
      <c r="U220" s="324"/>
      <c r="V220" s="324"/>
      <c r="W220" s="324"/>
      <c r="X220" s="324"/>
      <c r="Y220" s="325"/>
    </row>
    <row r="221" spans="1:25" ht="21" customHeight="1" x14ac:dyDescent="0.25">
      <c r="A221" s="339"/>
      <c r="B221" s="340"/>
      <c r="C221" s="340"/>
      <c r="D221" s="340"/>
      <c r="E221" s="340"/>
      <c r="F221" s="341"/>
      <c r="G221" s="73">
        <v>1998</v>
      </c>
      <c r="H221" s="91"/>
      <c r="I221" s="7"/>
      <c r="J221" s="28" t="s">
        <v>740</v>
      </c>
      <c r="K221" s="7"/>
      <c r="L221" s="116">
        <v>0</v>
      </c>
      <c r="M221" s="117">
        <v>0</v>
      </c>
      <c r="N221" s="112"/>
      <c r="O221" s="112" t="s">
        <v>744</v>
      </c>
      <c r="P221" s="7"/>
      <c r="Q221" s="105" t="s">
        <v>744</v>
      </c>
      <c r="R221" s="28"/>
      <c r="S221" s="323" t="s">
        <v>864</v>
      </c>
      <c r="T221" s="324"/>
      <c r="U221" s="324"/>
      <c r="V221" s="324"/>
      <c r="W221" s="324"/>
      <c r="X221" s="324"/>
      <c r="Y221" s="325"/>
    </row>
    <row r="222" spans="1:25" ht="22.5" customHeight="1" x14ac:dyDescent="0.25">
      <c r="A222" s="339"/>
      <c r="B222" s="340"/>
      <c r="C222" s="340"/>
      <c r="D222" s="340"/>
      <c r="E222" s="340"/>
      <c r="F222" s="341"/>
      <c r="G222" s="73">
        <v>1999</v>
      </c>
      <c r="H222" s="91"/>
      <c r="I222" s="7"/>
      <c r="J222" s="28" t="s">
        <v>740</v>
      </c>
      <c r="K222" s="7"/>
      <c r="L222" s="116">
        <v>0</v>
      </c>
      <c r="M222" s="117">
        <v>0</v>
      </c>
      <c r="N222" s="112"/>
      <c r="O222" s="112" t="s">
        <v>744</v>
      </c>
      <c r="P222" s="7"/>
      <c r="Q222" s="105" t="s">
        <v>744</v>
      </c>
      <c r="R222" s="28"/>
      <c r="S222" s="323" t="s">
        <v>864</v>
      </c>
      <c r="T222" s="324"/>
      <c r="U222" s="324"/>
      <c r="V222" s="324"/>
      <c r="W222" s="324"/>
      <c r="X222" s="324"/>
      <c r="Y222" s="325"/>
    </row>
    <row r="223" spans="1:25" ht="19.5" customHeight="1" x14ac:dyDescent="0.25">
      <c r="A223" s="339"/>
      <c r="B223" s="340"/>
      <c r="C223" s="340"/>
      <c r="D223" s="340"/>
      <c r="E223" s="340"/>
      <c r="F223" s="341"/>
      <c r="G223" s="73">
        <v>2000</v>
      </c>
      <c r="H223" s="91"/>
      <c r="I223" s="7"/>
      <c r="J223" s="28" t="s">
        <v>740</v>
      </c>
      <c r="K223" s="7"/>
      <c r="L223" s="116">
        <v>0</v>
      </c>
      <c r="M223" s="117">
        <v>0</v>
      </c>
      <c r="N223" s="112"/>
      <c r="O223" s="112" t="s">
        <v>744</v>
      </c>
      <c r="P223" s="7"/>
      <c r="Q223" s="105" t="s">
        <v>744</v>
      </c>
      <c r="R223" s="28"/>
      <c r="S223" s="323" t="s">
        <v>864</v>
      </c>
      <c r="T223" s="324"/>
      <c r="U223" s="324"/>
      <c r="V223" s="324"/>
      <c r="W223" s="324"/>
      <c r="X223" s="324"/>
      <c r="Y223" s="325"/>
    </row>
    <row r="224" spans="1:25" ht="21" customHeight="1" x14ac:dyDescent="0.25">
      <c r="A224" s="339"/>
      <c r="B224" s="340"/>
      <c r="C224" s="340"/>
      <c r="D224" s="340"/>
      <c r="E224" s="340"/>
      <c r="F224" s="341"/>
      <c r="G224" s="73">
        <v>2001</v>
      </c>
      <c r="H224" s="91"/>
      <c r="I224" s="7"/>
      <c r="J224" s="28" t="s">
        <v>740</v>
      </c>
      <c r="K224" s="7"/>
      <c r="L224" s="116">
        <v>0</v>
      </c>
      <c r="M224" s="117">
        <v>0</v>
      </c>
      <c r="N224" s="112"/>
      <c r="O224" s="112" t="s">
        <v>744</v>
      </c>
      <c r="P224" s="7"/>
      <c r="Q224" s="105" t="s">
        <v>744</v>
      </c>
      <c r="R224" s="28"/>
      <c r="S224" s="323" t="s">
        <v>864</v>
      </c>
      <c r="T224" s="324"/>
      <c r="U224" s="324"/>
      <c r="V224" s="324"/>
      <c r="W224" s="324"/>
      <c r="X224" s="324"/>
      <c r="Y224" s="325"/>
    </row>
    <row r="225" spans="1:25" ht="21" customHeight="1" x14ac:dyDescent="0.25">
      <c r="A225" s="339"/>
      <c r="B225" s="340"/>
      <c r="C225" s="340"/>
      <c r="D225" s="340"/>
      <c r="E225" s="340"/>
      <c r="F225" s="341"/>
      <c r="G225" s="73">
        <v>2002</v>
      </c>
      <c r="H225" s="91"/>
      <c r="I225" s="7"/>
      <c r="J225" s="28" t="s">
        <v>740</v>
      </c>
      <c r="K225" s="7"/>
      <c r="L225" s="116">
        <v>0</v>
      </c>
      <c r="M225" s="117">
        <v>0</v>
      </c>
      <c r="N225" s="28"/>
      <c r="O225" s="112" t="s">
        <v>744</v>
      </c>
      <c r="P225" s="7"/>
      <c r="Q225" s="105" t="s">
        <v>744</v>
      </c>
      <c r="R225" s="28"/>
      <c r="S225" s="323" t="s">
        <v>864</v>
      </c>
      <c r="T225" s="324"/>
      <c r="U225" s="324"/>
      <c r="V225" s="324"/>
      <c r="W225" s="324"/>
      <c r="X225" s="324"/>
      <c r="Y225" s="325"/>
    </row>
    <row r="226" spans="1:25" ht="20.25" customHeight="1" x14ac:dyDescent="0.25">
      <c r="A226" s="339"/>
      <c r="B226" s="340"/>
      <c r="C226" s="340"/>
      <c r="D226" s="340"/>
      <c r="E226" s="340"/>
      <c r="F226" s="341"/>
      <c r="G226" s="73">
        <v>2003</v>
      </c>
      <c r="H226" s="91"/>
      <c r="I226" s="7"/>
      <c r="J226" s="28" t="s">
        <v>740</v>
      </c>
      <c r="K226" s="7"/>
      <c r="L226" s="116">
        <v>0</v>
      </c>
      <c r="M226" s="117">
        <v>0</v>
      </c>
      <c r="N226" s="28"/>
      <c r="O226" s="112" t="s">
        <v>744</v>
      </c>
      <c r="P226" s="7"/>
      <c r="Q226" s="28" t="s">
        <v>744</v>
      </c>
      <c r="R226" s="28"/>
      <c r="S226" s="323" t="s">
        <v>864</v>
      </c>
      <c r="T226" s="324"/>
      <c r="U226" s="324"/>
      <c r="V226" s="324"/>
      <c r="W226" s="324"/>
      <c r="X226" s="324"/>
      <c r="Y226" s="325"/>
    </row>
    <row r="227" spans="1:25" ht="22.5" customHeight="1" x14ac:dyDescent="0.25">
      <c r="A227" s="365"/>
      <c r="B227" s="366"/>
      <c r="C227" s="366"/>
      <c r="D227" s="366"/>
      <c r="E227" s="366"/>
      <c r="F227" s="367"/>
      <c r="G227" s="72">
        <v>2004</v>
      </c>
      <c r="H227" s="91"/>
      <c r="I227" s="7"/>
      <c r="J227" s="28" t="s">
        <v>740</v>
      </c>
      <c r="K227" s="7"/>
      <c r="L227" s="116">
        <v>0</v>
      </c>
      <c r="M227" s="117">
        <v>0</v>
      </c>
      <c r="N227" s="28"/>
      <c r="O227" s="112" t="s">
        <v>744</v>
      </c>
      <c r="P227" s="7"/>
      <c r="Q227" s="28" t="s">
        <v>744</v>
      </c>
      <c r="R227" s="28"/>
      <c r="S227" s="323" t="s">
        <v>864</v>
      </c>
      <c r="T227" s="324"/>
      <c r="U227" s="324"/>
      <c r="V227" s="324"/>
      <c r="W227" s="324"/>
      <c r="X227" s="324"/>
      <c r="Y227" s="325"/>
    </row>
    <row r="228" spans="1:25" ht="26.1" customHeight="1" x14ac:dyDescent="0.25">
      <c r="A228" s="336" t="s">
        <v>575</v>
      </c>
      <c r="B228" s="337"/>
      <c r="C228" s="337"/>
      <c r="D228" s="337"/>
      <c r="E228" s="337"/>
      <c r="F228" s="338"/>
      <c r="H228" s="149" t="s">
        <v>297</v>
      </c>
      <c r="I228" s="150"/>
      <c r="J228" s="150"/>
      <c r="K228" s="151"/>
      <c r="L228" s="193" t="s">
        <v>289</v>
      </c>
      <c r="M228" s="193" t="s">
        <v>290</v>
      </c>
      <c r="N228" s="149" t="s">
        <v>291</v>
      </c>
      <c r="O228" s="151"/>
      <c r="P228" s="149" t="s">
        <v>331</v>
      </c>
      <c r="Q228" s="150"/>
      <c r="R228" s="151"/>
      <c r="S228" s="155" t="s">
        <v>302</v>
      </c>
      <c r="T228" s="156"/>
      <c r="U228" s="156"/>
      <c r="V228" s="156"/>
      <c r="W228" s="156"/>
      <c r="X228" s="156"/>
      <c r="Y228" s="322"/>
    </row>
    <row r="229" spans="1:25" ht="25.5" customHeight="1" x14ac:dyDescent="0.25">
      <c r="A229" s="339"/>
      <c r="B229" s="340"/>
      <c r="C229" s="340"/>
      <c r="D229" s="340"/>
      <c r="E229" s="340"/>
      <c r="F229" s="341"/>
      <c r="H229" s="50" t="s">
        <v>298</v>
      </c>
      <c r="I229" s="50" t="s">
        <v>508</v>
      </c>
      <c r="J229" s="50" t="s">
        <v>299</v>
      </c>
      <c r="K229" s="50" t="s">
        <v>300</v>
      </c>
      <c r="L229" s="182"/>
      <c r="M229" s="182"/>
      <c r="N229" s="50" t="s">
        <v>292</v>
      </c>
      <c r="O229" s="50" t="s">
        <v>293</v>
      </c>
      <c r="P229" s="50" t="s">
        <v>294</v>
      </c>
      <c r="Q229" s="50" t="s">
        <v>295</v>
      </c>
      <c r="R229" s="50" t="s">
        <v>296</v>
      </c>
      <c r="S229" s="158"/>
      <c r="T229" s="159"/>
      <c r="U229" s="159"/>
      <c r="V229" s="159"/>
      <c r="W229" s="159"/>
      <c r="X229" s="159"/>
      <c r="Y229" s="186"/>
    </row>
    <row r="230" spans="1:25" ht="26.1" customHeight="1" x14ac:dyDescent="0.25">
      <c r="A230" s="339"/>
      <c r="B230" s="340"/>
      <c r="C230" s="340"/>
      <c r="D230" s="340"/>
      <c r="E230" s="340"/>
      <c r="F230" s="341"/>
      <c r="G230" s="72">
        <v>2005</v>
      </c>
      <c r="H230" s="49"/>
      <c r="I230" s="7"/>
      <c r="J230" s="28" t="s">
        <v>740</v>
      </c>
      <c r="K230" s="7"/>
      <c r="L230" s="116">
        <v>0</v>
      </c>
      <c r="M230" s="117">
        <v>0</v>
      </c>
      <c r="O230" s="28" t="s">
        <v>744</v>
      </c>
      <c r="P230" s="7"/>
      <c r="Q230" s="28"/>
      <c r="R230" s="28" t="s">
        <v>744</v>
      </c>
      <c r="S230" s="323" t="s">
        <v>863</v>
      </c>
      <c r="T230" s="324"/>
      <c r="U230" s="324"/>
      <c r="V230" s="324"/>
      <c r="W230" s="324"/>
      <c r="X230" s="324"/>
      <c r="Y230" s="325"/>
    </row>
    <row r="231" spans="1:25" ht="26.1" customHeight="1" x14ac:dyDescent="0.25">
      <c r="A231" s="339"/>
      <c r="B231" s="340"/>
      <c r="C231" s="340"/>
      <c r="D231" s="340"/>
      <c r="E231" s="340"/>
      <c r="F231" s="341"/>
      <c r="G231" s="72">
        <v>2006</v>
      </c>
      <c r="H231" s="84"/>
      <c r="I231" s="7"/>
      <c r="J231" s="28" t="s">
        <v>740</v>
      </c>
      <c r="K231" s="7"/>
      <c r="L231" s="116">
        <v>0</v>
      </c>
      <c r="M231" s="117">
        <v>0</v>
      </c>
      <c r="N231" s="118"/>
      <c r="O231" s="28" t="s">
        <v>744</v>
      </c>
      <c r="P231" s="7"/>
      <c r="Q231" s="28"/>
      <c r="R231" s="28" t="s">
        <v>744</v>
      </c>
      <c r="S231" s="323" t="s">
        <v>863</v>
      </c>
      <c r="T231" s="324"/>
      <c r="U231" s="324"/>
      <c r="V231" s="324"/>
      <c r="W231" s="324"/>
      <c r="X231" s="324"/>
      <c r="Y231" s="325"/>
    </row>
    <row r="232" spans="1:25" ht="26.1" customHeight="1" x14ac:dyDescent="0.25">
      <c r="A232" s="339"/>
      <c r="B232" s="340"/>
      <c r="C232" s="340"/>
      <c r="D232" s="340"/>
      <c r="E232" s="340"/>
      <c r="F232" s="341"/>
      <c r="G232" s="72">
        <v>2007</v>
      </c>
      <c r="H232" s="84"/>
      <c r="I232" s="7"/>
      <c r="J232" s="28" t="s">
        <v>740</v>
      </c>
      <c r="K232" s="7"/>
      <c r="L232" s="74">
        <v>1</v>
      </c>
      <c r="M232" s="75" t="s">
        <v>851</v>
      </c>
      <c r="N232" s="118"/>
      <c r="O232" s="28" t="s">
        <v>744</v>
      </c>
      <c r="P232" s="7"/>
      <c r="Q232" s="28"/>
      <c r="R232" s="28" t="s">
        <v>744</v>
      </c>
      <c r="S232" s="323" t="s">
        <v>865</v>
      </c>
      <c r="T232" s="324"/>
      <c r="U232" s="324"/>
      <c r="V232" s="324"/>
      <c r="W232" s="324"/>
      <c r="X232" s="324"/>
      <c r="Y232" s="325"/>
    </row>
    <row r="233" spans="1:25" ht="26.1" customHeight="1" x14ac:dyDescent="0.25">
      <c r="A233" s="339"/>
      <c r="B233" s="340"/>
      <c r="C233" s="340"/>
      <c r="D233" s="340"/>
      <c r="E233" s="340"/>
      <c r="F233" s="341"/>
      <c r="G233" s="72">
        <v>2008</v>
      </c>
      <c r="H233" s="84"/>
      <c r="I233" s="7"/>
      <c r="J233" s="28" t="s">
        <v>740</v>
      </c>
      <c r="K233" s="7"/>
      <c r="L233" s="74">
        <v>1</v>
      </c>
      <c r="M233" s="75" t="s">
        <v>852</v>
      </c>
      <c r="N233" s="118"/>
      <c r="O233" s="95" t="s">
        <v>744</v>
      </c>
      <c r="P233" s="7"/>
      <c r="Q233" s="28"/>
      <c r="R233" s="28" t="s">
        <v>744</v>
      </c>
      <c r="S233" s="323" t="s">
        <v>865</v>
      </c>
      <c r="T233" s="324"/>
      <c r="U233" s="324"/>
      <c r="V233" s="324"/>
      <c r="W233" s="324"/>
      <c r="X233" s="324"/>
      <c r="Y233" s="325"/>
    </row>
    <row r="234" spans="1:25" ht="26.1" customHeight="1" x14ac:dyDescent="0.25">
      <c r="A234" s="339"/>
      <c r="B234" s="340"/>
      <c r="C234" s="340"/>
      <c r="D234" s="340"/>
      <c r="E234" s="340"/>
      <c r="F234" s="341"/>
      <c r="G234" s="72">
        <v>2009</v>
      </c>
      <c r="H234" s="84"/>
      <c r="I234" s="7"/>
      <c r="J234" s="28" t="s">
        <v>740</v>
      </c>
      <c r="K234" s="7"/>
      <c r="L234" s="74">
        <v>1</v>
      </c>
      <c r="M234" s="75" t="s">
        <v>853</v>
      </c>
      <c r="N234" s="118"/>
      <c r="O234" s="95" t="s">
        <v>744</v>
      </c>
      <c r="P234" s="7"/>
      <c r="Q234" s="28"/>
      <c r="R234" s="28" t="s">
        <v>744</v>
      </c>
      <c r="S234" s="323" t="s">
        <v>865</v>
      </c>
      <c r="T234" s="324"/>
      <c r="U234" s="324"/>
      <c r="V234" s="324"/>
      <c r="W234" s="324"/>
      <c r="X234" s="324"/>
      <c r="Y234" s="325"/>
    </row>
    <row r="235" spans="1:25" ht="26.1" customHeight="1" x14ac:dyDescent="0.25">
      <c r="A235" s="339"/>
      <c r="B235" s="340"/>
      <c r="C235" s="340"/>
      <c r="D235" s="340"/>
      <c r="E235" s="340"/>
      <c r="F235" s="341"/>
      <c r="G235" s="72">
        <v>2010</v>
      </c>
      <c r="H235" s="49"/>
      <c r="I235" s="7"/>
      <c r="J235" s="28" t="s">
        <v>740</v>
      </c>
      <c r="K235" s="7"/>
      <c r="L235" s="74">
        <v>1</v>
      </c>
      <c r="M235" s="75" t="s">
        <v>854</v>
      </c>
      <c r="N235" s="118"/>
      <c r="O235" s="95" t="s">
        <v>744</v>
      </c>
      <c r="P235" s="7"/>
      <c r="Q235" s="28"/>
      <c r="R235" s="28" t="s">
        <v>744</v>
      </c>
      <c r="S235" s="323" t="s">
        <v>865</v>
      </c>
      <c r="T235" s="324"/>
      <c r="U235" s="324"/>
      <c r="V235" s="324"/>
      <c r="W235" s="324"/>
      <c r="X235" s="324"/>
      <c r="Y235" s="325"/>
    </row>
    <row r="236" spans="1:25" ht="26.1" customHeight="1" x14ac:dyDescent="0.25">
      <c r="A236" s="339"/>
      <c r="B236" s="340"/>
      <c r="C236" s="340"/>
      <c r="D236" s="340"/>
      <c r="E236" s="340"/>
      <c r="F236" s="341"/>
      <c r="G236" s="72">
        <v>2011</v>
      </c>
      <c r="H236" s="49"/>
      <c r="I236" s="7"/>
      <c r="J236" s="28" t="s">
        <v>740</v>
      </c>
      <c r="K236" s="7"/>
      <c r="L236" s="74">
        <v>1</v>
      </c>
      <c r="M236" s="75" t="s">
        <v>855</v>
      </c>
      <c r="N236" s="118"/>
      <c r="O236" s="95" t="s">
        <v>744</v>
      </c>
      <c r="P236" s="7"/>
      <c r="Q236" s="28"/>
      <c r="R236" s="28" t="s">
        <v>744</v>
      </c>
      <c r="S236" s="323" t="s">
        <v>865</v>
      </c>
      <c r="T236" s="324"/>
      <c r="U236" s="324"/>
      <c r="V236" s="324"/>
      <c r="W236" s="324"/>
      <c r="X236" s="324"/>
      <c r="Y236" s="325"/>
    </row>
    <row r="237" spans="1:25" ht="26.1" customHeight="1" x14ac:dyDescent="0.25">
      <c r="A237" s="339"/>
      <c r="B237" s="340"/>
      <c r="C237" s="340"/>
      <c r="D237" s="340"/>
      <c r="E237" s="340"/>
      <c r="F237" s="341"/>
      <c r="G237" s="72">
        <v>2012</v>
      </c>
      <c r="H237" s="27"/>
      <c r="I237" s="10"/>
      <c r="J237" s="28" t="s">
        <v>740</v>
      </c>
      <c r="K237" s="10"/>
      <c r="L237" s="74">
        <v>1</v>
      </c>
      <c r="M237" s="75" t="s">
        <v>856</v>
      </c>
      <c r="N237" s="118"/>
      <c r="O237" s="95" t="s">
        <v>744</v>
      </c>
      <c r="P237" s="10"/>
      <c r="Q237" s="28"/>
      <c r="R237" s="28" t="s">
        <v>744</v>
      </c>
      <c r="S237" s="323" t="s">
        <v>865</v>
      </c>
      <c r="T237" s="324"/>
      <c r="U237" s="324"/>
      <c r="V237" s="324"/>
      <c r="W237" s="324"/>
      <c r="X237" s="324"/>
      <c r="Y237" s="325"/>
    </row>
    <row r="238" spans="1:25" ht="26.1" customHeight="1" x14ac:dyDescent="0.25">
      <c r="A238" s="339"/>
      <c r="B238" s="340"/>
      <c r="C238" s="340"/>
      <c r="D238" s="340"/>
      <c r="E238" s="340"/>
      <c r="F238" s="341"/>
      <c r="G238" s="72">
        <v>2013</v>
      </c>
      <c r="H238" s="27"/>
      <c r="I238" s="10"/>
      <c r="J238" s="28" t="s">
        <v>740</v>
      </c>
      <c r="K238" s="10"/>
      <c r="L238" s="74">
        <v>1</v>
      </c>
      <c r="M238" s="75" t="s">
        <v>857</v>
      </c>
      <c r="N238" s="118"/>
      <c r="O238" s="95" t="s">
        <v>744</v>
      </c>
      <c r="P238" s="10"/>
      <c r="Q238" s="28"/>
      <c r="R238" s="28" t="s">
        <v>744</v>
      </c>
      <c r="S238" s="323" t="s">
        <v>865</v>
      </c>
      <c r="T238" s="324"/>
      <c r="U238" s="324"/>
      <c r="V238" s="324"/>
      <c r="W238" s="324"/>
      <c r="X238" s="324"/>
      <c r="Y238" s="325"/>
    </row>
    <row r="239" spans="1:25" ht="26.1" customHeight="1" x14ac:dyDescent="0.25">
      <c r="A239" s="339"/>
      <c r="B239" s="340"/>
      <c r="C239" s="340"/>
      <c r="D239" s="340"/>
      <c r="E239" s="340"/>
      <c r="F239" s="341"/>
      <c r="G239" s="72">
        <v>2014</v>
      </c>
      <c r="H239" s="27"/>
      <c r="I239" s="10"/>
      <c r="J239" s="28" t="s">
        <v>740</v>
      </c>
      <c r="K239" s="10"/>
      <c r="L239" s="74">
        <v>1</v>
      </c>
      <c r="M239" s="75" t="s">
        <v>858</v>
      </c>
      <c r="N239" s="118"/>
      <c r="O239" s="95" t="s">
        <v>744</v>
      </c>
      <c r="P239" s="10"/>
      <c r="Q239" s="28"/>
      <c r="R239" s="28" t="s">
        <v>744</v>
      </c>
      <c r="S239" s="323" t="s">
        <v>865</v>
      </c>
      <c r="T239" s="324"/>
      <c r="U239" s="324"/>
      <c r="V239" s="324"/>
      <c r="W239" s="324"/>
      <c r="X239" s="324"/>
      <c r="Y239" s="325"/>
    </row>
    <row r="240" spans="1:25" ht="26.1" customHeight="1" x14ac:dyDescent="0.25">
      <c r="A240" s="339"/>
      <c r="B240" s="340"/>
      <c r="C240" s="340"/>
      <c r="D240" s="340"/>
      <c r="E240" s="340"/>
      <c r="F240" s="341"/>
      <c r="G240" s="72">
        <v>2015</v>
      </c>
      <c r="H240" s="27"/>
      <c r="I240" s="10"/>
      <c r="J240" s="28" t="s">
        <v>740</v>
      </c>
      <c r="K240" s="10"/>
      <c r="L240" s="74">
        <v>1</v>
      </c>
      <c r="M240" s="75" t="s">
        <v>859</v>
      </c>
      <c r="N240" s="118"/>
      <c r="O240" s="95" t="s">
        <v>744</v>
      </c>
      <c r="P240" s="10"/>
      <c r="Q240" s="28"/>
      <c r="R240" s="28" t="s">
        <v>744</v>
      </c>
      <c r="S240" s="323" t="s">
        <v>865</v>
      </c>
      <c r="T240" s="324"/>
      <c r="U240" s="324"/>
      <c r="V240" s="324"/>
      <c r="W240" s="324"/>
      <c r="X240" s="324"/>
      <c r="Y240" s="325"/>
    </row>
    <row r="241" spans="1:37" ht="26.1" customHeight="1" x14ac:dyDescent="0.25">
      <c r="A241" s="339"/>
      <c r="B241" s="340"/>
      <c r="C241" s="340"/>
      <c r="D241" s="340"/>
      <c r="E241" s="340"/>
      <c r="F241" s="341"/>
      <c r="G241" s="72">
        <v>2016</v>
      </c>
      <c r="H241" s="27"/>
      <c r="I241" s="10"/>
      <c r="J241" s="28" t="s">
        <v>740</v>
      </c>
      <c r="K241" s="10"/>
      <c r="L241" s="74">
        <v>1</v>
      </c>
      <c r="M241" s="31" t="s">
        <v>850</v>
      </c>
      <c r="N241" s="118"/>
      <c r="O241" s="95" t="s">
        <v>744</v>
      </c>
      <c r="P241" s="10"/>
      <c r="Q241" s="28"/>
      <c r="R241" s="28" t="s">
        <v>744</v>
      </c>
      <c r="S241" s="323" t="s">
        <v>865</v>
      </c>
      <c r="T241" s="324"/>
      <c r="U241" s="324"/>
      <c r="V241" s="324"/>
      <c r="W241" s="324"/>
      <c r="X241" s="324"/>
      <c r="Y241" s="325"/>
    </row>
    <row r="242" spans="1:37" ht="26.1" customHeight="1" x14ac:dyDescent="0.25">
      <c r="A242" s="339"/>
      <c r="B242" s="340"/>
      <c r="C242" s="340"/>
      <c r="D242" s="340"/>
      <c r="E242" s="340"/>
      <c r="F242" s="341"/>
      <c r="G242" s="72">
        <v>2017</v>
      </c>
      <c r="H242" s="27"/>
      <c r="I242" s="10"/>
      <c r="J242" s="75" t="s">
        <v>744</v>
      </c>
      <c r="K242" s="103"/>
      <c r="L242" s="104">
        <v>1</v>
      </c>
      <c r="M242" s="31" t="s">
        <v>860</v>
      </c>
      <c r="N242" s="118"/>
      <c r="O242" s="94" t="s">
        <v>744</v>
      </c>
      <c r="P242" s="10"/>
      <c r="Q242" s="28"/>
      <c r="R242" s="102" t="s">
        <v>744</v>
      </c>
      <c r="S242" s="323" t="s">
        <v>865</v>
      </c>
      <c r="T242" s="324"/>
      <c r="U242" s="324"/>
      <c r="V242" s="324"/>
      <c r="W242" s="324"/>
      <c r="X242" s="324"/>
      <c r="Y242" s="325"/>
    </row>
    <row r="243" spans="1:37" ht="26.1" customHeight="1" x14ac:dyDescent="0.25">
      <c r="A243" s="339"/>
      <c r="B243" s="340"/>
      <c r="C243" s="340"/>
      <c r="D243" s="340"/>
      <c r="E243" s="340"/>
      <c r="F243" s="341"/>
      <c r="G243" s="72">
        <v>2018</v>
      </c>
      <c r="H243" s="27"/>
      <c r="I243" s="10"/>
      <c r="J243" s="75" t="s">
        <v>744</v>
      </c>
      <c r="K243" s="103"/>
      <c r="L243" s="104">
        <v>1</v>
      </c>
      <c r="M243" s="31" t="s">
        <v>861</v>
      </c>
      <c r="N243" s="118"/>
      <c r="O243" s="113" t="s">
        <v>744</v>
      </c>
      <c r="P243" s="10"/>
      <c r="Q243" s="106"/>
      <c r="R243" s="106" t="s">
        <v>744</v>
      </c>
      <c r="S243" s="323" t="s">
        <v>865</v>
      </c>
      <c r="T243" s="324"/>
      <c r="U243" s="324"/>
      <c r="V243" s="324"/>
      <c r="W243" s="324"/>
      <c r="X243" s="324"/>
      <c r="Y243" s="325"/>
    </row>
    <row r="244" spans="1:37" ht="26.1" customHeight="1" thickBot="1" x14ac:dyDescent="0.3">
      <c r="A244" s="339"/>
      <c r="B244" s="340"/>
      <c r="C244" s="340"/>
      <c r="D244" s="340"/>
      <c r="E244" s="340"/>
      <c r="F244" s="341"/>
      <c r="G244" s="72">
        <v>2019</v>
      </c>
      <c r="H244" s="27"/>
      <c r="I244" s="10"/>
      <c r="J244" s="75" t="s">
        <v>744</v>
      </c>
      <c r="K244" s="103"/>
      <c r="L244" s="104">
        <v>1</v>
      </c>
      <c r="M244" s="31" t="s">
        <v>862</v>
      </c>
      <c r="N244" s="118"/>
      <c r="O244" s="108" t="s">
        <v>744</v>
      </c>
      <c r="P244" s="10"/>
      <c r="Q244" s="28"/>
      <c r="R244" s="102" t="s">
        <v>744</v>
      </c>
      <c r="S244" s="323" t="s">
        <v>865</v>
      </c>
      <c r="T244" s="324"/>
      <c r="U244" s="324"/>
      <c r="V244" s="324"/>
      <c r="W244" s="324"/>
      <c r="X244" s="324"/>
      <c r="Y244" s="325"/>
    </row>
    <row r="245" spans="1:37" ht="26.1" customHeight="1" thickBot="1" x14ac:dyDescent="0.3">
      <c r="A245" s="238" t="s">
        <v>509</v>
      </c>
      <c r="B245" s="239"/>
      <c r="C245" s="239"/>
      <c r="D245" s="239"/>
      <c r="E245" s="239"/>
      <c r="F245" s="239"/>
      <c r="G245" s="239"/>
      <c r="H245" s="239"/>
      <c r="I245" s="239"/>
      <c r="J245" s="239"/>
      <c r="K245" s="239"/>
      <c r="L245" s="239"/>
      <c r="M245" s="239"/>
      <c r="N245" s="342"/>
      <c r="O245" s="239"/>
      <c r="P245" s="239"/>
      <c r="Q245" s="239"/>
      <c r="R245" s="239"/>
      <c r="S245" s="239"/>
      <c r="T245" s="239"/>
      <c r="U245" s="239"/>
      <c r="V245" s="239"/>
      <c r="W245" s="239"/>
      <c r="X245" s="239"/>
      <c r="Y245" s="240"/>
    </row>
    <row r="246" spans="1:37" ht="26.1" customHeight="1" x14ac:dyDescent="0.25">
      <c r="A246" s="172" t="s">
        <v>332</v>
      </c>
      <c r="B246" s="184"/>
      <c r="C246" s="184"/>
      <c r="D246" s="184"/>
      <c r="E246" s="173"/>
      <c r="F246" s="180" t="s">
        <v>288</v>
      </c>
      <c r="G246" s="155" t="s">
        <v>635</v>
      </c>
      <c r="H246" s="157"/>
      <c r="I246" s="177" t="s">
        <v>297</v>
      </c>
      <c r="J246" s="178"/>
      <c r="K246" s="179"/>
      <c r="L246" s="180" t="s">
        <v>301</v>
      </c>
      <c r="M246" s="180" t="s">
        <v>648</v>
      </c>
      <c r="N246" s="177" t="s">
        <v>291</v>
      </c>
      <c r="O246" s="179"/>
      <c r="P246" s="177" t="s">
        <v>331</v>
      </c>
      <c r="Q246" s="178"/>
      <c r="R246" s="179"/>
      <c r="S246" s="155" t="s">
        <v>303</v>
      </c>
      <c r="T246" s="157"/>
      <c r="U246" s="155" t="s">
        <v>649</v>
      </c>
      <c r="V246" s="156"/>
      <c r="W246" s="156"/>
      <c r="X246" s="157"/>
      <c r="Y246" s="346" t="s">
        <v>585</v>
      </c>
    </row>
    <row r="247" spans="1:37" ht="26.1" customHeight="1" x14ac:dyDescent="0.25">
      <c r="A247" s="174"/>
      <c r="B247" s="318"/>
      <c r="C247" s="318"/>
      <c r="D247" s="318"/>
      <c r="E247" s="175"/>
      <c r="F247" s="181"/>
      <c r="G247" s="317"/>
      <c r="H247" s="175"/>
      <c r="I247" s="187" t="s">
        <v>503</v>
      </c>
      <c r="J247" s="188"/>
      <c r="K247" s="189"/>
      <c r="L247" s="181"/>
      <c r="M247" s="181"/>
      <c r="N247" s="193" t="s">
        <v>292</v>
      </c>
      <c r="O247" s="193" t="s">
        <v>293</v>
      </c>
      <c r="P247" s="193" t="s">
        <v>294</v>
      </c>
      <c r="Q247" s="193" t="s">
        <v>295</v>
      </c>
      <c r="R247" s="193" t="s">
        <v>296</v>
      </c>
      <c r="S247" s="158"/>
      <c r="T247" s="160"/>
      <c r="U247" s="158"/>
      <c r="V247" s="159"/>
      <c r="W247" s="159"/>
      <c r="X247" s="160"/>
      <c r="Y247" s="347"/>
    </row>
    <row r="248" spans="1:37" ht="26.1" customHeight="1" x14ac:dyDescent="0.25">
      <c r="A248" s="174"/>
      <c r="B248" s="318"/>
      <c r="C248" s="318"/>
      <c r="D248" s="318"/>
      <c r="E248" s="175"/>
      <c r="F248" s="182"/>
      <c r="G248" s="47" t="s">
        <v>304</v>
      </c>
      <c r="H248" s="48" t="s">
        <v>293</v>
      </c>
      <c r="I248" s="190"/>
      <c r="J248" s="191"/>
      <c r="K248" s="192"/>
      <c r="L248" s="182"/>
      <c r="M248" s="182"/>
      <c r="N248" s="182"/>
      <c r="O248" s="182"/>
      <c r="P248" s="182"/>
      <c r="Q248" s="182"/>
      <c r="R248" s="182"/>
      <c r="S248" s="20" t="s">
        <v>304</v>
      </c>
      <c r="T248" s="20" t="s">
        <v>293</v>
      </c>
      <c r="U248" s="50" t="s">
        <v>650</v>
      </c>
      <c r="V248" s="149" t="s">
        <v>651</v>
      </c>
      <c r="W248" s="151"/>
      <c r="X248" s="50" t="s">
        <v>652</v>
      </c>
      <c r="Y248" s="348"/>
    </row>
    <row r="249" spans="1:37" ht="252.75" customHeight="1" thickBot="1" x14ac:dyDescent="0.3">
      <c r="A249" s="174"/>
      <c r="B249" s="318"/>
      <c r="C249" s="318"/>
      <c r="D249" s="318"/>
      <c r="E249" s="175"/>
      <c r="F249" s="74" t="s">
        <v>755</v>
      </c>
      <c r="G249" s="106" t="s">
        <v>740</v>
      </c>
      <c r="H249" s="75"/>
      <c r="I249" s="343" t="s">
        <v>275</v>
      </c>
      <c r="J249" s="344"/>
      <c r="K249" s="345"/>
      <c r="L249" s="74">
        <v>0.04</v>
      </c>
      <c r="M249" s="106">
        <v>11</v>
      </c>
      <c r="N249" s="7"/>
      <c r="O249" s="106" t="s">
        <v>740</v>
      </c>
      <c r="P249" s="7"/>
      <c r="Q249" s="106"/>
      <c r="R249" s="106" t="s">
        <v>740</v>
      </c>
      <c r="S249" s="3"/>
      <c r="T249" s="3" t="s">
        <v>740</v>
      </c>
      <c r="U249" s="106" t="s">
        <v>740</v>
      </c>
      <c r="V249" s="139" t="s">
        <v>740</v>
      </c>
      <c r="W249" s="141"/>
      <c r="X249" s="106" t="s">
        <v>740</v>
      </c>
      <c r="Y249" s="127" t="s">
        <v>866</v>
      </c>
    </row>
    <row r="250" spans="1:37" ht="31.5" customHeight="1" thickBot="1" x14ac:dyDescent="0.3">
      <c r="A250" s="238" t="s">
        <v>353</v>
      </c>
      <c r="B250" s="239"/>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40"/>
    </row>
    <row r="251" spans="1:37" ht="31.5" customHeight="1" x14ac:dyDescent="0.25">
      <c r="A251" s="172" t="s">
        <v>288</v>
      </c>
      <c r="B251" s="173"/>
      <c r="C251" s="177" t="s">
        <v>297</v>
      </c>
      <c r="D251" s="178"/>
      <c r="E251" s="179"/>
      <c r="F251" s="155" t="s">
        <v>354</v>
      </c>
      <c r="G251" s="156"/>
      <c r="H251" s="157"/>
      <c r="I251" s="149" t="s">
        <v>338</v>
      </c>
      <c r="J251" s="150"/>
      <c r="K251" s="150"/>
      <c r="L251" s="150"/>
      <c r="M251" s="150"/>
      <c r="N251" s="150"/>
      <c r="O251" s="150"/>
      <c r="P251" s="150"/>
      <c r="Q251" s="150"/>
      <c r="R251" s="150"/>
      <c r="S251" s="150"/>
      <c r="T251" s="150"/>
      <c r="U251" s="150"/>
      <c r="V251" s="150"/>
      <c r="W251" s="150"/>
      <c r="X251" s="150"/>
      <c r="Y251" s="241"/>
    </row>
    <row r="252" spans="1:37" ht="31.5" customHeight="1" x14ac:dyDescent="0.25">
      <c r="A252" s="174"/>
      <c r="B252" s="175"/>
      <c r="C252" s="187" t="s">
        <v>503</v>
      </c>
      <c r="D252" s="188"/>
      <c r="E252" s="189"/>
      <c r="F252" s="158"/>
      <c r="G252" s="159"/>
      <c r="H252" s="160"/>
      <c r="I252" s="20"/>
      <c r="J252" s="149" t="s">
        <v>339</v>
      </c>
      <c r="K252" s="150"/>
      <c r="L252" s="150"/>
      <c r="M252" s="151"/>
      <c r="N252" s="149" t="s">
        <v>340</v>
      </c>
      <c r="O252" s="151"/>
      <c r="P252" s="149" t="s">
        <v>341</v>
      </c>
      <c r="Q252" s="150"/>
      <c r="R252" s="150"/>
      <c r="S252" s="150"/>
      <c r="T252" s="150"/>
      <c r="U252" s="150"/>
      <c r="V252" s="150"/>
      <c r="W252" s="150"/>
      <c r="X252" s="150"/>
      <c r="Y252" s="241"/>
    </row>
    <row r="253" spans="1:37" ht="31.5" customHeight="1" x14ac:dyDescent="0.25">
      <c r="A253" s="176"/>
      <c r="B253" s="160"/>
      <c r="C253" s="190"/>
      <c r="D253" s="191"/>
      <c r="E253" s="192"/>
      <c r="F253" s="50" t="s">
        <v>355</v>
      </c>
      <c r="G253" s="50" t="s">
        <v>336</v>
      </c>
      <c r="H253" s="50" t="s">
        <v>337</v>
      </c>
      <c r="I253" s="50" t="s">
        <v>70</v>
      </c>
      <c r="J253" s="50" t="s">
        <v>315</v>
      </c>
      <c r="K253" s="50" t="s">
        <v>317</v>
      </c>
      <c r="L253" s="50" t="s">
        <v>316</v>
      </c>
      <c r="M253" s="50" t="s">
        <v>351</v>
      </c>
      <c r="N253" s="50" t="s">
        <v>356</v>
      </c>
      <c r="O253" s="50" t="s">
        <v>352</v>
      </c>
      <c r="P253" s="50" t="s">
        <v>342</v>
      </c>
      <c r="Q253" s="50" t="s">
        <v>343</v>
      </c>
      <c r="R253" s="50" t="s">
        <v>344</v>
      </c>
      <c r="S253" s="50" t="s">
        <v>345</v>
      </c>
      <c r="T253" s="50" t="s">
        <v>346</v>
      </c>
      <c r="U253" s="50" t="s">
        <v>347</v>
      </c>
      <c r="V253" s="50" t="s">
        <v>350</v>
      </c>
      <c r="W253" s="50" t="s">
        <v>348</v>
      </c>
      <c r="X253" s="50" t="s">
        <v>357</v>
      </c>
      <c r="Y253" s="65" t="s">
        <v>349</v>
      </c>
    </row>
    <row r="254" spans="1:37" ht="139.5" customHeight="1" x14ac:dyDescent="0.25">
      <c r="A254" s="332" t="s">
        <v>884</v>
      </c>
      <c r="B254" s="333"/>
      <c r="C254" s="334" t="s">
        <v>275</v>
      </c>
      <c r="D254" s="335"/>
      <c r="E254" s="333"/>
      <c r="F254" s="119" t="s">
        <v>755</v>
      </c>
      <c r="G254" s="119">
        <v>510</v>
      </c>
      <c r="H254" s="119" t="s">
        <v>878</v>
      </c>
      <c r="I254" s="119" t="s">
        <v>815</v>
      </c>
      <c r="J254" s="119" t="s">
        <v>740</v>
      </c>
      <c r="K254" s="119" t="s">
        <v>740</v>
      </c>
      <c r="L254" s="119" t="s">
        <v>740</v>
      </c>
      <c r="M254" s="119"/>
      <c r="N254" s="119" t="s">
        <v>740</v>
      </c>
      <c r="O254" s="119"/>
      <c r="P254" s="119"/>
      <c r="Q254" s="119" t="s">
        <v>740</v>
      </c>
      <c r="R254" s="119" t="s">
        <v>740</v>
      </c>
      <c r="S254" s="119" t="s">
        <v>740</v>
      </c>
      <c r="T254" s="119"/>
      <c r="U254" s="119"/>
      <c r="V254" s="119"/>
      <c r="W254" s="119"/>
      <c r="X254" s="119"/>
      <c r="Y254" s="75"/>
      <c r="AK254" s="4" t="s">
        <v>879</v>
      </c>
    </row>
    <row r="255" spans="1:37" ht="25.5" customHeight="1" thickBot="1" x14ac:dyDescent="0.3">
      <c r="A255" s="169" t="s">
        <v>361</v>
      </c>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1"/>
    </row>
    <row r="256" spans="1:37" ht="23.25" customHeight="1" x14ac:dyDescent="0.25">
      <c r="A256" s="172" t="s">
        <v>288</v>
      </c>
      <c r="B256" s="173"/>
      <c r="C256" s="177" t="s">
        <v>297</v>
      </c>
      <c r="D256" s="178"/>
      <c r="E256" s="179"/>
      <c r="F256" s="180" t="s">
        <v>576</v>
      </c>
      <c r="G256" s="177" t="s">
        <v>306</v>
      </c>
      <c r="H256" s="178"/>
      <c r="I256" s="178"/>
      <c r="J256" s="178"/>
      <c r="K256" s="178"/>
      <c r="L256" s="178"/>
      <c r="M256" s="179"/>
      <c r="N256" s="183" t="s">
        <v>333</v>
      </c>
      <c r="O256" s="173"/>
      <c r="P256" s="177" t="s">
        <v>311</v>
      </c>
      <c r="Q256" s="178"/>
      <c r="R256" s="178"/>
      <c r="S256" s="178"/>
      <c r="T256" s="178"/>
      <c r="U256" s="179"/>
      <c r="V256" s="183" t="s">
        <v>334</v>
      </c>
      <c r="W256" s="184"/>
      <c r="X256" s="184"/>
      <c r="Y256" s="185"/>
    </row>
    <row r="257" spans="1:25" ht="35.25" customHeight="1" x14ac:dyDescent="0.25">
      <c r="A257" s="174"/>
      <c r="B257" s="175"/>
      <c r="C257" s="187" t="s">
        <v>503</v>
      </c>
      <c r="D257" s="188"/>
      <c r="E257" s="189"/>
      <c r="F257" s="181"/>
      <c r="G257" s="193" t="s">
        <v>307</v>
      </c>
      <c r="H257" s="193" t="s">
        <v>308</v>
      </c>
      <c r="I257" s="193" t="s">
        <v>643</v>
      </c>
      <c r="J257" s="193" t="s">
        <v>501</v>
      </c>
      <c r="K257" s="193" t="s">
        <v>644</v>
      </c>
      <c r="L257" s="193" t="s">
        <v>645</v>
      </c>
      <c r="M257" s="193" t="s">
        <v>309</v>
      </c>
      <c r="N257" s="158"/>
      <c r="O257" s="160"/>
      <c r="P257" s="193" t="s">
        <v>304</v>
      </c>
      <c r="Q257" s="193" t="s">
        <v>293</v>
      </c>
      <c r="R257" s="155" t="s">
        <v>310</v>
      </c>
      <c r="S257" s="156"/>
      <c r="T257" s="156"/>
      <c r="U257" s="157"/>
      <c r="V257" s="158"/>
      <c r="W257" s="159"/>
      <c r="X257" s="159"/>
      <c r="Y257" s="186"/>
    </row>
    <row r="258" spans="1:25" ht="29.25" customHeight="1" x14ac:dyDescent="0.25">
      <c r="A258" s="176"/>
      <c r="B258" s="160"/>
      <c r="C258" s="190"/>
      <c r="D258" s="191"/>
      <c r="E258" s="192"/>
      <c r="F258" s="182"/>
      <c r="G258" s="182"/>
      <c r="H258" s="182"/>
      <c r="I258" s="182"/>
      <c r="J258" s="182"/>
      <c r="K258" s="182"/>
      <c r="L258" s="182"/>
      <c r="M258" s="182"/>
      <c r="N258" s="50" t="s">
        <v>304</v>
      </c>
      <c r="O258" s="50" t="s">
        <v>293</v>
      </c>
      <c r="P258" s="182"/>
      <c r="Q258" s="182"/>
      <c r="R258" s="158"/>
      <c r="S258" s="159"/>
      <c r="T258" s="159"/>
      <c r="U258" s="160"/>
      <c r="V258" s="50" t="s">
        <v>304</v>
      </c>
      <c r="W258" s="50" t="s">
        <v>293</v>
      </c>
      <c r="X258" s="50" t="s">
        <v>507</v>
      </c>
      <c r="Y258" s="65" t="s">
        <v>511</v>
      </c>
    </row>
    <row r="259" spans="1:25" ht="45" x14ac:dyDescent="0.25">
      <c r="A259" s="161">
        <v>1967</v>
      </c>
      <c r="B259" s="144"/>
      <c r="C259" s="162" t="s">
        <v>275</v>
      </c>
      <c r="D259" s="163"/>
      <c r="E259" s="164"/>
      <c r="F259" s="76" t="s">
        <v>640</v>
      </c>
      <c r="G259" s="28"/>
      <c r="H259" s="28" t="s">
        <v>744</v>
      </c>
      <c r="I259" s="76" t="s">
        <v>754</v>
      </c>
      <c r="J259" s="76" t="s">
        <v>750</v>
      </c>
      <c r="K259" s="76"/>
      <c r="L259" s="76" t="s">
        <v>755</v>
      </c>
      <c r="M259" s="76"/>
      <c r="N259" s="76"/>
      <c r="O259" s="76"/>
      <c r="P259" s="76"/>
      <c r="Q259" s="76" t="s">
        <v>740</v>
      </c>
      <c r="R259" s="165"/>
      <c r="S259" s="166"/>
      <c r="T259" s="166"/>
      <c r="U259" s="167"/>
      <c r="V259" s="76"/>
      <c r="W259" s="76" t="s">
        <v>740</v>
      </c>
      <c r="X259" s="76"/>
      <c r="Y259" s="70"/>
    </row>
    <row r="260" spans="1:25" ht="45" x14ac:dyDescent="0.25">
      <c r="A260" s="161">
        <v>1973</v>
      </c>
      <c r="B260" s="144"/>
      <c r="C260" s="162" t="s">
        <v>275</v>
      </c>
      <c r="D260" s="163"/>
      <c r="E260" s="164"/>
      <c r="F260" s="76" t="s">
        <v>640</v>
      </c>
      <c r="G260" s="106"/>
      <c r="H260" s="106" t="s">
        <v>744</v>
      </c>
      <c r="I260" s="76" t="s">
        <v>754</v>
      </c>
      <c r="J260" s="76" t="s">
        <v>750</v>
      </c>
      <c r="K260" s="76"/>
      <c r="L260" s="76" t="s">
        <v>755</v>
      </c>
      <c r="M260" s="76"/>
      <c r="N260" s="76"/>
      <c r="O260" s="76"/>
      <c r="P260" s="76"/>
      <c r="Q260" s="76" t="s">
        <v>740</v>
      </c>
      <c r="R260" s="165"/>
      <c r="S260" s="166"/>
      <c r="T260" s="166"/>
      <c r="U260" s="167"/>
      <c r="V260" s="76"/>
      <c r="W260" s="76" t="s">
        <v>740</v>
      </c>
      <c r="X260" s="76"/>
      <c r="Y260" s="70"/>
    </row>
    <row r="261" spans="1:25" ht="45" x14ac:dyDescent="0.25">
      <c r="A261" s="161">
        <v>1974</v>
      </c>
      <c r="B261" s="144"/>
      <c r="C261" s="162" t="s">
        <v>275</v>
      </c>
      <c r="D261" s="163"/>
      <c r="E261" s="164"/>
      <c r="F261" s="76" t="s">
        <v>640</v>
      </c>
      <c r="G261" s="28"/>
      <c r="H261" s="28" t="s">
        <v>744</v>
      </c>
      <c r="I261" s="76" t="s">
        <v>754</v>
      </c>
      <c r="J261" s="76" t="s">
        <v>750</v>
      </c>
      <c r="K261" s="28"/>
      <c r="L261" s="28"/>
      <c r="M261" s="28"/>
      <c r="N261" s="28"/>
      <c r="O261" s="28"/>
      <c r="P261" s="28"/>
      <c r="Q261" s="76" t="s">
        <v>740</v>
      </c>
      <c r="R261" s="139"/>
      <c r="S261" s="140"/>
      <c r="T261" s="140"/>
      <c r="U261" s="141"/>
      <c r="V261" s="3"/>
      <c r="W261" s="76" t="s">
        <v>740</v>
      </c>
      <c r="X261" s="3"/>
      <c r="Y261" s="64"/>
    </row>
    <row r="262" spans="1:25" ht="45" x14ac:dyDescent="0.25">
      <c r="A262" s="161">
        <v>1975</v>
      </c>
      <c r="B262" s="144"/>
      <c r="C262" s="162" t="s">
        <v>275</v>
      </c>
      <c r="D262" s="163"/>
      <c r="E262" s="164"/>
      <c r="F262" s="76" t="s">
        <v>640</v>
      </c>
      <c r="G262" s="28"/>
      <c r="H262" s="28" t="s">
        <v>744</v>
      </c>
      <c r="I262" s="76" t="s">
        <v>754</v>
      </c>
      <c r="J262" s="76" t="s">
        <v>750</v>
      </c>
      <c r="K262" s="28"/>
      <c r="L262" s="28"/>
      <c r="M262" s="28"/>
      <c r="N262" s="28"/>
      <c r="O262" s="28"/>
      <c r="P262" s="28"/>
      <c r="Q262" s="76" t="s">
        <v>740</v>
      </c>
      <c r="R262" s="139"/>
      <c r="S262" s="140"/>
      <c r="T262" s="140"/>
      <c r="U262" s="141"/>
      <c r="V262" s="3"/>
      <c r="W262" s="76" t="s">
        <v>740</v>
      </c>
      <c r="X262" s="3"/>
      <c r="Y262" s="64"/>
    </row>
    <row r="263" spans="1:25" ht="45" x14ac:dyDescent="0.25">
      <c r="A263" s="161">
        <v>1976</v>
      </c>
      <c r="B263" s="144"/>
      <c r="C263" s="162" t="s">
        <v>275</v>
      </c>
      <c r="D263" s="163"/>
      <c r="E263" s="164"/>
      <c r="F263" s="76" t="s">
        <v>640</v>
      </c>
      <c r="G263" s="28"/>
      <c r="H263" s="28" t="s">
        <v>744</v>
      </c>
      <c r="I263" s="76" t="s">
        <v>754</v>
      </c>
      <c r="J263" s="76" t="s">
        <v>750</v>
      </c>
      <c r="K263" s="28"/>
      <c r="L263" s="28"/>
      <c r="M263" s="28"/>
      <c r="N263" s="28"/>
      <c r="O263" s="28"/>
      <c r="P263" s="28"/>
      <c r="Q263" s="76" t="s">
        <v>740</v>
      </c>
      <c r="R263" s="139"/>
      <c r="S263" s="140"/>
      <c r="T263" s="140"/>
      <c r="U263" s="141"/>
      <c r="V263" s="3"/>
      <c r="W263" s="76" t="s">
        <v>740</v>
      </c>
      <c r="X263" s="3"/>
      <c r="Y263" s="64"/>
    </row>
    <row r="264" spans="1:25" ht="45" x14ac:dyDescent="0.25">
      <c r="A264" s="161">
        <v>1977</v>
      </c>
      <c r="B264" s="144"/>
      <c r="C264" s="162" t="s">
        <v>275</v>
      </c>
      <c r="D264" s="163"/>
      <c r="E264" s="164"/>
      <c r="F264" s="76" t="s">
        <v>640</v>
      </c>
      <c r="G264" s="28"/>
      <c r="H264" s="28" t="s">
        <v>744</v>
      </c>
      <c r="I264" s="76" t="s">
        <v>754</v>
      </c>
      <c r="J264" s="76" t="s">
        <v>750</v>
      </c>
      <c r="K264" s="28"/>
      <c r="L264" s="28"/>
      <c r="M264" s="28"/>
      <c r="N264" s="28"/>
      <c r="O264" s="28"/>
      <c r="P264" s="28"/>
      <c r="Q264" s="76" t="s">
        <v>740</v>
      </c>
      <c r="R264" s="139"/>
      <c r="S264" s="140"/>
      <c r="T264" s="140"/>
      <c r="U264" s="141"/>
      <c r="V264" s="3"/>
      <c r="W264" s="76" t="s">
        <v>740</v>
      </c>
      <c r="X264" s="3"/>
      <c r="Y264" s="64"/>
    </row>
    <row r="265" spans="1:25" ht="45" x14ac:dyDescent="0.25">
      <c r="A265" s="161">
        <v>1978</v>
      </c>
      <c r="B265" s="144"/>
      <c r="C265" s="162" t="s">
        <v>275</v>
      </c>
      <c r="D265" s="163"/>
      <c r="E265" s="164"/>
      <c r="F265" s="76" t="s">
        <v>640</v>
      </c>
      <c r="G265" s="28"/>
      <c r="H265" s="28" t="s">
        <v>744</v>
      </c>
      <c r="I265" s="76" t="s">
        <v>754</v>
      </c>
      <c r="J265" s="76" t="s">
        <v>750</v>
      </c>
      <c r="K265" s="28"/>
      <c r="L265" s="28"/>
      <c r="M265" s="28"/>
      <c r="N265" s="28"/>
      <c r="O265" s="28"/>
      <c r="P265" s="28"/>
      <c r="Q265" s="76" t="s">
        <v>740</v>
      </c>
      <c r="R265" s="139"/>
      <c r="S265" s="140"/>
      <c r="T265" s="140"/>
      <c r="U265" s="141"/>
      <c r="V265" s="3"/>
      <c r="W265" s="76" t="s">
        <v>740</v>
      </c>
      <c r="X265" s="3"/>
      <c r="Y265" s="64"/>
    </row>
    <row r="266" spans="1:25" ht="45" x14ac:dyDescent="0.25">
      <c r="A266" s="161">
        <v>1979</v>
      </c>
      <c r="B266" s="144"/>
      <c r="C266" s="162" t="s">
        <v>275</v>
      </c>
      <c r="D266" s="163"/>
      <c r="E266" s="164"/>
      <c r="F266" s="76" t="s">
        <v>640</v>
      </c>
      <c r="G266" s="28"/>
      <c r="H266" s="28" t="s">
        <v>744</v>
      </c>
      <c r="I266" s="76" t="s">
        <v>754</v>
      </c>
      <c r="J266" s="76" t="s">
        <v>750</v>
      </c>
      <c r="K266" s="28"/>
      <c r="L266" s="28"/>
      <c r="M266" s="28"/>
      <c r="N266" s="28"/>
      <c r="O266" s="28"/>
      <c r="P266" s="28"/>
      <c r="Q266" s="76" t="s">
        <v>740</v>
      </c>
      <c r="R266" s="139"/>
      <c r="S266" s="140"/>
      <c r="T266" s="140"/>
      <c r="U266" s="141"/>
      <c r="V266" s="3"/>
      <c r="W266" s="76" t="s">
        <v>740</v>
      </c>
      <c r="X266" s="3"/>
      <c r="Y266" s="64"/>
    </row>
    <row r="267" spans="1:25" ht="45" x14ac:dyDescent="0.25">
      <c r="A267" s="161">
        <v>1980</v>
      </c>
      <c r="B267" s="144"/>
      <c r="C267" s="162" t="s">
        <v>275</v>
      </c>
      <c r="D267" s="163"/>
      <c r="E267" s="164"/>
      <c r="F267" s="76" t="s">
        <v>640</v>
      </c>
      <c r="G267" s="28"/>
      <c r="H267" s="28" t="s">
        <v>744</v>
      </c>
      <c r="I267" s="76" t="s">
        <v>754</v>
      </c>
      <c r="J267" s="76" t="s">
        <v>750</v>
      </c>
      <c r="K267" s="28"/>
      <c r="L267" s="28"/>
      <c r="M267" s="28"/>
      <c r="N267" s="28"/>
      <c r="O267" s="28"/>
      <c r="P267" s="28"/>
      <c r="Q267" s="76" t="s">
        <v>740</v>
      </c>
      <c r="R267" s="139"/>
      <c r="S267" s="140"/>
      <c r="T267" s="140"/>
      <c r="U267" s="141"/>
      <c r="V267" s="3"/>
      <c r="W267" s="76" t="s">
        <v>740</v>
      </c>
      <c r="X267" s="3"/>
      <c r="Y267" s="64"/>
    </row>
    <row r="268" spans="1:25" ht="45" x14ac:dyDescent="0.25">
      <c r="A268" s="161">
        <v>1981</v>
      </c>
      <c r="B268" s="144"/>
      <c r="C268" s="162" t="s">
        <v>275</v>
      </c>
      <c r="D268" s="163"/>
      <c r="E268" s="164"/>
      <c r="F268" s="76" t="s">
        <v>640</v>
      </c>
      <c r="G268" s="28"/>
      <c r="H268" s="28" t="s">
        <v>744</v>
      </c>
      <c r="I268" s="76" t="s">
        <v>754</v>
      </c>
      <c r="J268" s="76" t="s">
        <v>750</v>
      </c>
      <c r="K268" s="28"/>
      <c r="L268" s="28"/>
      <c r="M268" s="28"/>
      <c r="N268" s="28"/>
      <c r="O268" s="28"/>
      <c r="P268" s="28"/>
      <c r="Q268" s="76" t="s">
        <v>740</v>
      </c>
      <c r="R268" s="139"/>
      <c r="S268" s="140"/>
      <c r="T268" s="140"/>
      <c r="U268" s="141"/>
      <c r="V268" s="3"/>
      <c r="W268" s="76" t="s">
        <v>740</v>
      </c>
      <c r="X268" s="3"/>
      <c r="Y268" s="64"/>
    </row>
    <row r="269" spans="1:25" ht="45" x14ac:dyDescent="0.25">
      <c r="A269" s="161">
        <v>1982</v>
      </c>
      <c r="B269" s="144"/>
      <c r="C269" s="162" t="s">
        <v>275</v>
      </c>
      <c r="D269" s="163"/>
      <c r="E269" s="164"/>
      <c r="F269" s="76" t="s">
        <v>640</v>
      </c>
      <c r="G269" s="28"/>
      <c r="H269" s="28" t="s">
        <v>744</v>
      </c>
      <c r="I269" s="76" t="s">
        <v>754</v>
      </c>
      <c r="J269" s="76" t="s">
        <v>750</v>
      </c>
      <c r="K269" s="28"/>
      <c r="L269" s="28"/>
      <c r="M269" s="28"/>
      <c r="N269" s="28"/>
      <c r="O269" s="28"/>
      <c r="P269" s="28"/>
      <c r="Q269" s="76" t="s">
        <v>740</v>
      </c>
      <c r="R269" s="139"/>
      <c r="S269" s="140"/>
      <c r="T269" s="140"/>
      <c r="U269" s="141"/>
      <c r="V269" s="3"/>
      <c r="W269" s="76" t="s">
        <v>740</v>
      </c>
      <c r="X269" s="3"/>
      <c r="Y269" s="64"/>
    </row>
    <row r="270" spans="1:25" ht="45" x14ac:dyDescent="0.25">
      <c r="A270" s="161">
        <v>1983</v>
      </c>
      <c r="B270" s="144"/>
      <c r="C270" s="162" t="s">
        <v>275</v>
      </c>
      <c r="D270" s="163"/>
      <c r="E270" s="164"/>
      <c r="F270" s="76" t="s">
        <v>640</v>
      </c>
      <c r="G270" s="28"/>
      <c r="H270" s="28" t="s">
        <v>744</v>
      </c>
      <c r="I270" s="76" t="s">
        <v>754</v>
      </c>
      <c r="J270" s="76" t="s">
        <v>750</v>
      </c>
      <c r="K270" s="28"/>
      <c r="L270" s="28"/>
      <c r="M270" s="28"/>
      <c r="N270" s="28"/>
      <c r="O270" s="28"/>
      <c r="P270" s="28"/>
      <c r="Q270" s="76" t="s">
        <v>740</v>
      </c>
      <c r="R270" s="139"/>
      <c r="S270" s="140"/>
      <c r="T270" s="140"/>
      <c r="U270" s="141"/>
      <c r="V270" s="3"/>
      <c r="W270" s="76" t="s">
        <v>740</v>
      </c>
      <c r="X270" s="3"/>
      <c r="Y270" s="64"/>
    </row>
    <row r="271" spans="1:25" ht="45" x14ac:dyDescent="0.25">
      <c r="A271" s="161">
        <v>1984</v>
      </c>
      <c r="B271" s="144"/>
      <c r="C271" s="162" t="s">
        <v>275</v>
      </c>
      <c r="D271" s="163"/>
      <c r="E271" s="164"/>
      <c r="F271" s="76" t="s">
        <v>640</v>
      </c>
      <c r="G271" s="28"/>
      <c r="H271" s="28" t="s">
        <v>744</v>
      </c>
      <c r="I271" s="76" t="s">
        <v>754</v>
      </c>
      <c r="J271" s="76" t="s">
        <v>750</v>
      </c>
      <c r="K271" s="28"/>
      <c r="L271" s="28"/>
      <c r="M271" s="28"/>
      <c r="N271" s="28"/>
      <c r="O271" s="28"/>
      <c r="P271" s="28"/>
      <c r="Q271" s="76" t="s">
        <v>740</v>
      </c>
      <c r="R271" s="139"/>
      <c r="S271" s="140"/>
      <c r="T271" s="140"/>
      <c r="U271" s="141"/>
      <c r="V271" s="3"/>
      <c r="W271" s="76" t="s">
        <v>740</v>
      </c>
      <c r="X271" s="3"/>
      <c r="Y271" s="64"/>
    </row>
    <row r="272" spans="1:25" ht="45" x14ac:dyDescent="0.25">
      <c r="A272" s="161">
        <v>1985</v>
      </c>
      <c r="B272" s="144"/>
      <c r="C272" s="162" t="s">
        <v>275</v>
      </c>
      <c r="D272" s="163"/>
      <c r="E272" s="164"/>
      <c r="F272" s="76" t="s">
        <v>640</v>
      </c>
      <c r="G272" s="28"/>
      <c r="H272" s="28" t="s">
        <v>744</v>
      </c>
      <c r="I272" s="76" t="s">
        <v>754</v>
      </c>
      <c r="J272" s="76" t="s">
        <v>750</v>
      </c>
      <c r="K272" s="28"/>
      <c r="L272" s="28"/>
      <c r="M272" s="28"/>
      <c r="N272" s="28"/>
      <c r="O272" s="28"/>
      <c r="P272" s="28"/>
      <c r="Q272" s="76" t="s">
        <v>740</v>
      </c>
      <c r="R272" s="139"/>
      <c r="S272" s="140"/>
      <c r="T272" s="140"/>
      <c r="U272" s="141"/>
      <c r="V272" s="3"/>
      <c r="W272" s="76" t="s">
        <v>740</v>
      </c>
      <c r="X272" s="3"/>
      <c r="Y272" s="64"/>
    </row>
    <row r="273" spans="1:25" ht="45" x14ac:dyDescent="0.25">
      <c r="A273" s="161">
        <v>1986</v>
      </c>
      <c r="B273" s="144"/>
      <c r="C273" s="162" t="s">
        <v>275</v>
      </c>
      <c r="D273" s="163"/>
      <c r="E273" s="164"/>
      <c r="F273" s="76" t="s">
        <v>640</v>
      </c>
      <c r="G273" s="28"/>
      <c r="H273" s="28" t="s">
        <v>744</v>
      </c>
      <c r="I273" s="76" t="s">
        <v>754</v>
      </c>
      <c r="J273" s="76" t="s">
        <v>750</v>
      </c>
      <c r="K273" s="28"/>
      <c r="L273" s="28"/>
      <c r="M273" s="28"/>
      <c r="N273" s="28"/>
      <c r="O273" s="28"/>
      <c r="P273" s="28"/>
      <c r="Q273" s="76" t="s">
        <v>740</v>
      </c>
      <c r="R273" s="139"/>
      <c r="S273" s="140"/>
      <c r="T273" s="140"/>
      <c r="U273" s="141"/>
      <c r="V273" s="3"/>
      <c r="W273" s="76" t="s">
        <v>740</v>
      </c>
      <c r="X273" s="3"/>
      <c r="Y273" s="64"/>
    </row>
    <row r="274" spans="1:25" ht="45" x14ac:dyDescent="0.25">
      <c r="A274" s="161">
        <v>1987</v>
      </c>
      <c r="B274" s="144"/>
      <c r="C274" s="162" t="s">
        <v>275</v>
      </c>
      <c r="D274" s="163"/>
      <c r="E274" s="164"/>
      <c r="F274" s="76" t="s">
        <v>640</v>
      </c>
      <c r="G274" s="28"/>
      <c r="H274" s="28" t="s">
        <v>744</v>
      </c>
      <c r="I274" s="76" t="s">
        <v>754</v>
      </c>
      <c r="J274" s="76" t="s">
        <v>750</v>
      </c>
      <c r="K274" s="28"/>
      <c r="L274" s="28"/>
      <c r="M274" s="28"/>
      <c r="N274" s="28"/>
      <c r="O274" s="28"/>
      <c r="P274" s="28"/>
      <c r="Q274" s="76" t="s">
        <v>740</v>
      </c>
      <c r="R274" s="139"/>
      <c r="S274" s="140"/>
      <c r="T274" s="140"/>
      <c r="U274" s="141"/>
      <c r="V274" s="3"/>
      <c r="W274" s="76" t="s">
        <v>740</v>
      </c>
      <c r="X274" s="3"/>
      <c r="Y274" s="64"/>
    </row>
    <row r="275" spans="1:25" ht="45" x14ac:dyDescent="0.25">
      <c r="A275" s="161">
        <v>1988</v>
      </c>
      <c r="B275" s="144"/>
      <c r="C275" s="162" t="s">
        <v>275</v>
      </c>
      <c r="D275" s="163"/>
      <c r="E275" s="164"/>
      <c r="F275" s="76" t="s">
        <v>640</v>
      </c>
      <c r="G275" s="28"/>
      <c r="H275" s="28" t="s">
        <v>744</v>
      </c>
      <c r="I275" s="76" t="s">
        <v>754</v>
      </c>
      <c r="J275" s="76" t="s">
        <v>750</v>
      </c>
      <c r="K275" s="28"/>
      <c r="L275" s="28"/>
      <c r="M275" s="28"/>
      <c r="N275" s="28"/>
      <c r="O275" s="28"/>
      <c r="P275" s="28"/>
      <c r="Q275" s="76" t="s">
        <v>740</v>
      </c>
      <c r="R275" s="139"/>
      <c r="S275" s="140"/>
      <c r="T275" s="140"/>
      <c r="U275" s="141"/>
      <c r="V275" s="3"/>
      <c r="W275" s="76" t="s">
        <v>740</v>
      </c>
      <c r="X275" s="3"/>
      <c r="Y275" s="64"/>
    </row>
    <row r="276" spans="1:25" ht="45" x14ac:dyDescent="0.25">
      <c r="A276" s="161">
        <v>1989</v>
      </c>
      <c r="B276" s="144"/>
      <c r="C276" s="162" t="s">
        <v>275</v>
      </c>
      <c r="D276" s="163"/>
      <c r="E276" s="164"/>
      <c r="F276" s="76" t="s">
        <v>640</v>
      </c>
      <c r="G276" s="28"/>
      <c r="H276" s="28" t="s">
        <v>744</v>
      </c>
      <c r="I276" s="76" t="s">
        <v>754</v>
      </c>
      <c r="J276" s="76" t="s">
        <v>867</v>
      </c>
      <c r="K276" s="28"/>
      <c r="L276" s="28"/>
      <c r="M276" s="28"/>
      <c r="N276" s="28"/>
      <c r="O276" s="28"/>
      <c r="P276" s="28"/>
      <c r="Q276" s="76" t="s">
        <v>740</v>
      </c>
      <c r="R276" s="139"/>
      <c r="S276" s="140"/>
      <c r="T276" s="140"/>
      <c r="U276" s="141"/>
      <c r="V276" s="3"/>
      <c r="W276" s="76" t="s">
        <v>740</v>
      </c>
      <c r="X276" s="3"/>
      <c r="Y276" s="64"/>
    </row>
    <row r="277" spans="1:25" ht="45" x14ac:dyDescent="0.25">
      <c r="A277" s="161">
        <v>1990</v>
      </c>
      <c r="B277" s="144"/>
      <c r="C277" s="162" t="s">
        <v>275</v>
      </c>
      <c r="D277" s="163"/>
      <c r="E277" s="164"/>
      <c r="F277" s="76" t="s">
        <v>640</v>
      </c>
      <c r="G277" s="28"/>
      <c r="H277" s="28" t="s">
        <v>744</v>
      </c>
      <c r="I277" s="76" t="s">
        <v>754</v>
      </c>
      <c r="J277" s="76" t="s">
        <v>867</v>
      </c>
      <c r="K277" s="28"/>
      <c r="L277" s="28"/>
      <c r="M277" s="28"/>
      <c r="N277" s="28"/>
      <c r="O277" s="28"/>
      <c r="P277" s="28"/>
      <c r="Q277" s="76" t="s">
        <v>740</v>
      </c>
      <c r="R277" s="139"/>
      <c r="S277" s="140"/>
      <c r="T277" s="140"/>
      <c r="U277" s="141"/>
      <c r="V277" s="3"/>
      <c r="W277" s="76" t="s">
        <v>740</v>
      </c>
      <c r="X277" s="3"/>
      <c r="Y277" s="64"/>
    </row>
    <row r="278" spans="1:25" ht="45" x14ac:dyDescent="0.25">
      <c r="A278" s="161">
        <v>1991</v>
      </c>
      <c r="B278" s="144"/>
      <c r="C278" s="162" t="s">
        <v>275</v>
      </c>
      <c r="D278" s="163"/>
      <c r="E278" s="164"/>
      <c r="F278" s="76" t="s">
        <v>640</v>
      </c>
      <c r="G278" s="28"/>
      <c r="H278" s="28" t="s">
        <v>744</v>
      </c>
      <c r="I278" s="76" t="s">
        <v>754</v>
      </c>
      <c r="J278" s="76" t="s">
        <v>867</v>
      </c>
      <c r="K278" s="28"/>
      <c r="L278" s="28"/>
      <c r="M278" s="28"/>
      <c r="N278" s="28"/>
      <c r="O278" s="28"/>
      <c r="P278" s="28"/>
      <c r="Q278" s="76" t="s">
        <v>740</v>
      </c>
      <c r="R278" s="139"/>
      <c r="S278" s="140"/>
      <c r="T278" s="140"/>
      <c r="U278" s="141"/>
      <c r="V278" s="3"/>
      <c r="W278" s="76" t="s">
        <v>740</v>
      </c>
      <c r="X278" s="3"/>
      <c r="Y278" s="64"/>
    </row>
    <row r="279" spans="1:25" ht="45" x14ac:dyDescent="0.25">
      <c r="A279" s="161">
        <v>1992</v>
      </c>
      <c r="B279" s="144"/>
      <c r="C279" s="162" t="s">
        <v>275</v>
      </c>
      <c r="D279" s="163"/>
      <c r="E279" s="164"/>
      <c r="F279" s="76" t="s">
        <v>640</v>
      </c>
      <c r="G279" s="28"/>
      <c r="H279" s="28" t="s">
        <v>744</v>
      </c>
      <c r="I279" s="76" t="s">
        <v>754</v>
      </c>
      <c r="J279" s="76" t="s">
        <v>867</v>
      </c>
      <c r="K279" s="28"/>
      <c r="L279" s="28"/>
      <c r="M279" s="28"/>
      <c r="N279" s="28"/>
      <c r="O279" s="28"/>
      <c r="P279" s="28"/>
      <c r="Q279" s="76" t="s">
        <v>740</v>
      </c>
      <c r="R279" s="139"/>
      <c r="S279" s="140"/>
      <c r="T279" s="140"/>
      <c r="U279" s="141"/>
      <c r="V279" s="3"/>
      <c r="W279" s="76" t="s">
        <v>740</v>
      </c>
      <c r="X279" s="3"/>
      <c r="Y279" s="64"/>
    </row>
    <row r="280" spans="1:25" ht="45" x14ac:dyDescent="0.25">
      <c r="A280" s="161">
        <v>1993</v>
      </c>
      <c r="B280" s="144"/>
      <c r="C280" s="162" t="s">
        <v>275</v>
      </c>
      <c r="D280" s="163"/>
      <c r="E280" s="164"/>
      <c r="F280" s="76" t="s">
        <v>640</v>
      </c>
      <c r="G280" s="28"/>
      <c r="H280" s="28" t="s">
        <v>744</v>
      </c>
      <c r="I280" s="76" t="s">
        <v>754</v>
      </c>
      <c r="J280" s="76" t="s">
        <v>867</v>
      </c>
      <c r="K280" s="28"/>
      <c r="L280" s="28"/>
      <c r="M280" s="28"/>
      <c r="N280" s="28"/>
      <c r="O280" s="28"/>
      <c r="P280" s="28"/>
      <c r="Q280" s="76" t="s">
        <v>740</v>
      </c>
      <c r="R280" s="139"/>
      <c r="S280" s="140"/>
      <c r="T280" s="140"/>
      <c r="U280" s="141"/>
      <c r="V280" s="3"/>
      <c r="W280" s="76" t="s">
        <v>740</v>
      </c>
      <c r="X280" s="3"/>
      <c r="Y280" s="64"/>
    </row>
    <row r="281" spans="1:25" ht="45" x14ac:dyDescent="0.25">
      <c r="A281" s="161">
        <v>1994</v>
      </c>
      <c r="B281" s="144"/>
      <c r="C281" s="162" t="s">
        <v>275</v>
      </c>
      <c r="D281" s="163"/>
      <c r="E281" s="164"/>
      <c r="F281" s="76" t="s">
        <v>640</v>
      </c>
      <c r="G281" s="28"/>
      <c r="H281" s="28" t="s">
        <v>744</v>
      </c>
      <c r="I281" s="76" t="s">
        <v>754</v>
      </c>
      <c r="J281" s="76" t="s">
        <v>867</v>
      </c>
      <c r="K281" s="28"/>
      <c r="L281" s="28"/>
      <c r="M281" s="28"/>
      <c r="N281" s="28"/>
      <c r="O281" s="28"/>
      <c r="P281" s="28"/>
      <c r="Q281" s="76" t="s">
        <v>740</v>
      </c>
      <c r="R281" s="139"/>
      <c r="S281" s="140"/>
      <c r="T281" s="140"/>
      <c r="U281" s="141"/>
      <c r="V281" s="3"/>
      <c r="W281" s="76" t="s">
        <v>740</v>
      </c>
      <c r="X281" s="3"/>
      <c r="Y281" s="64"/>
    </row>
    <row r="282" spans="1:25" ht="45" x14ac:dyDescent="0.25">
      <c r="A282" s="161">
        <v>1995</v>
      </c>
      <c r="B282" s="144"/>
      <c r="C282" s="162" t="s">
        <v>275</v>
      </c>
      <c r="D282" s="163"/>
      <c r="E282" s="164"/>
      <c r="F282" s="76" t="s">
        <v>640</v>
      </c>
      <c r="G282" s="28"/>
      <c r="H282" s="28" t="s">
        <v>744</v>
      </c>
      <c r="I282" s="76" t="s">
        <v>754</v>
      </c>
      <c r="J282" s="76" t="s">
        <v>867</v>
      </c>
      <c r="K282" s="28"/>
      <c r="L282" s="28"/>
      <c r="M282" s="28"/>
      <c r="N282" s="28"/>
      <c r="O282" s="28"/>
      <c r="P282" s="28"/>
      <c r="Q282" s="76" t="s">
        <v>740</v>
      </c>
      <c r="R282" s="139"/>
      <c r="S282" s="140"/>
      <c r="T282" s="140"/>
      <c r="U282" s="141"/>
      <c r="V282" s="3"/>
      <c r="W282" s="76" t="s">
        <v>740</v>
      </c>
      <c r="X282" s="3"/>
      <c r="Y282" s="64"/>
    </row>
    <row r="283" spans="1:25" ht="45" x14ac:dyDescent="0.25">
      <c r="A283" s="161">
        <v>1996</v>
      </c>
      <c r="B283" s="144"/>
      <c r="C283" s="162" t="s">
        <v>275</v>
      </c>
      <c r="D283" s="163"/>
      <c r="E283" s="164"/>
      <c r="F283" s="76" t="s">
        <v>640</v>
      </c>
      <c r="G283" s="28"/>
      <c r="H283" s="28" t="s">
        <v>744</v>
      </c>
      <c r="I283" s="76" t="s">
        <v>754</v>
      </c>
      <c r="J283" s="76" t="s">
        <v>867</v>
      </c>
      <c r="K283" s="28"/>
      <c r="L283" s="28"/>
      <c r="M283" s="28"/>
      <c r="N283" s="28"/>
      <c r="O283" s="28"/>
      <c r="P283" s="28"/>
      <c r="Q283" s="76" t="s">
        <v>740</v>
      </c>
      <c r="R283" s="139"/>
      <c r="S283" s="140"/>
      <c r="T283" s="140"/>
      <c r="U283" s="141"/>
      <c r="V283" s="3"/>
      <c r="W283" s="76" t="s">
        <v>740</v>
      </c>
      <c r="X283" s="3"/>
      <c r="Y283" s="64"/>
    </row>
    <row r="284" spans="1:25" ht="45" x14ac:dyDescent="0.25">
      <c r="A284" s="161">
        <v>1997</v>
      </c>
      <c r="B284" s="144"/>
      <c r="C284" s="162" t="s">
        <v>275</v>
      </c>
      <c r="D284" s="163"/>
      <c r="E284" s="164"/>
      <c r="F284" s="76" t="s">
        <v>640</v>
      </c>
      <c r="G284" s="28"/>
      <c r="H284" s="28" t="s">
        <v>744</v>
      </c>
      <c r="I284" s="76" t="s">
        <v>754</v>
      </c>
      <c r="J284" s="76" t="s">
        <v>867</v>
      </c>
      <c r="K284" s="28"/>
      <c r="L284" s="28"/>
      <c r="M284" s="28"/>
      <c r="N284" s="28"/>
      <c r="O284" s="28"/>
      <c r="P284" s="28"/>
      <c r="Q284" s="76" t="s">
        <v>740</v>
      </c>
      <c r="R284" s="139"/>
      <c r="S284" s="140"/>
      <c r="T284" s="140"/>
      <c r="U284" s="141"/>
      <c r="V284" s="3"/>
      <c r="W284" s="76" t="s">
        <v>740</v>
      </c>
      <c r="X284" s="3"/>
      <c r="Y284" s="64"/>
    </row>
    <row r="285" spans="1:25" ht="45" x14ac:dyDescent="0.25">
      <c r="A285" s="161">
        <v>1998</v>
      </c>
      <c r="B285" s="144"/>
      <c r="C285" s="162" t="s">
        <v>275</v>
      </c>
      <c r="D285" s="163"/>
      <c r="E285" s="164"/>
      <c r="F285" s="76" t="s">
        <v>640</v>
      </c>
      <c r="G285" s="28"/>
      <c r="H285" s="28" t="s">
        <v>744</v>
      </c>
      <c r="I285" s="76" t="s">
        <v>754</v>
      </c>
      <c r="J285" s="76" t="s">
        <v>867</v>
      </c>
      <c r="K285" s="28"/>
      <c r="L285" s="28"/>
      <c r="M285" s="28"/>
      <c r="N285" s="28"/>
      <c r="O285" s="28"/>
      <c r="P285" s="28"/>
      <c r="Q285" s="76" t="s">
        <v>740</v>
      </c>
      <c r="R285" s="139"/>
      <c r="S285" s="140"/>
      <c r="T285" s="140"/>
      <c r="U285" s="141"/>
      <c r="V285" s="3"/>
      <c r="W285" s="76" t="s">
        <v>740</v>
      </c>
      <c r="X285" s="3"/>
      <c r="Y285" s="64"/>
    </row>
    <row r="286" spans="1:25" ht="45" x14ac:dyDescent="0.25">
      <c r="A286" s="161">
        <v>1999</v>
      </c>
      <c r="B286" s="144"/>
      <c r="C286" s="162" t="s">
        <v>275</v>
      </c>
      <c r="D286" s="163"/>
      <c r="E286" s="164"/>
      <c r="F286" s="76" t="s">
        <v>640</v>
      </c>
      <c r="G286" s="28"/>
      <c r="H286" s="28" t="s">
        <v>744</v>
      </c>
      <c r="I286" s="76" t="s">
        <v>754</v>
      </c>
      <c r="J286" s="76" t="s">
        <v>867</v>
      </c>
      <c r="K286" s="28"/>
      <c r="L286" s="28"/>
      <c r="M286" s="28"/>
      <c r="N286" s="28"/>
      <c r="O286" s="28"/>
      <c r="P286" s="28"/>
      <c r="Q286" s="76" t="s">
        <v>740</v>
      </c>
      <c r="R286" s="139"/>
      <c r="S286" s="140"/>
      <c r="T286" s="140"/>
      <c r="U286" s="141"/>
      <c r="V286" s="3"/>
      <c r="W286" s="76" t="s">
        <v>740</v>
      </c>
      <c r="X286" s="3"/>
      <c r="Y286" s="64"/>
    </row>
    <row r="287" spans="1:25" ht="45" x14ac:dyDescent="0.25">
      <c r="A287" s="161">
        <v>2000</v>
      </c>
      <c r="B287" s="144"/>
      <c r="C287" s="162" t="s">
        <v>275</v>
      </c>
      <c r="D287" s="163"/>
      <c r="E287" s="164"/>
      <c r="F287" s="76" t="s">
        <v>640</v>
      </c>
      <c r="G287" s="28"/>
      <c r="H287" s="28" t="s">
        <v>744</v>
      </c>
      <c r="I287" s="76" t="s">
        <v>754</v>
      </c>
      <c r="J287" s="76" t="s">
        <v>867</v>
      </c>
      <c r="K287" s="28"/>
      <c r="L287" s="28"/>
      <c r="M287" s="28"/>
      <c r="N287" s="28"/>
      <c r="O287" s="28"/>
      <c r="P287" s="28"/>
      <c r="Q287" s="76" t="s">
        <v>740</v>
      </c>
      <c r="R287" s="139"/>
      <c r="S287" s="140"/>
      <c r="T287" s="140"/>
      <c r="U287" s="141"/>
      <c r="V287" s="3"/>
      <c r="W287" s="76" t="s">
        <v>740</v>
      </c>
      <c r="X287" s="3"/>
      <c r="Y287" s="64"/>
    </row>
    <row r="288" spans="1:25" ht="45" x14ac:dyDescent="0.25">
      <c r="A288" s="161">
        <v>2001</v>
      </c>
      <c r="B288" s="144"/>
      <c r="C288" s="162" t="s">
        <v>275</v>
      </c>
      <c r="D288" s="163"/>
      <c r="E288" s="164"/>
      <c r="F288" s="76" t="s">
        <v>640</v>
      </c>
      <c r="G288" s="28"/>
      <c r="H288" s="28" t="s">
        <v>744</v>
      </c>
      <c r="I288" s="76" t="s">
        <v>754</v>
      </c>
      <c r="J288" s="76" t="s">
        <v>867</v>
      </c>
      <c r="K288" s="28"/>
      <c r="L288" s="28"/>
      <c r="M288" s="28"/>
      <c r="N288" s="28"/>
      <c r="O288" s="28"/>
      <c r="P288" s="28"/>
      <c r="Q288" s="76" t="s">
        <v>740</v>
      </c>
      <c r="R288" s="139"/>
      <c r="S288" s="140"/>
      <c r="T288" s="140"/>
      <c r="U288" s="141"/>
      <c r="V288" s="3"/>
      <c r="W288" s="76" t="s">
        <v>740</v>
      </c>
      <c r="X288" s="3"/>
      <c r="Y288" s="64"/>
    </row>
    <row r="289" spans="1:25" ht="45" x14ac:dyDescent="0.25">
      <c r="A289" s="161">
        <v>2002</v>
      </c>
      <c r="B289" s="144"/>
      <c r="C289" s="162" t="s">
        <v>275</v>
      </c>
      <c r="D289" s="163"/>
      <c r="E289" s="164"/>
      <c r="F289" s="76" t="s">
        <v>640</v>
      </c>
      <c r="G289" s="28"/>
      <c r="H289" s="28" t="s">
        <v>744</v>
      </c>
      <c r="I289" s="76" t="s">
        <v>754</v>
      </c>
      <c r="J289" s="76" t="s">
        <v>867</v>
      </c>
      <c r="K289" s="28"/>
      <c r="L289" s="28"/>
      <c r="M289" s="28"/>
      <c r="N289" s="28"/>
      <c r="O289" s="28"/>
      <c r="P289" s="28"/>
      <c r="Q289" s="76" t="s">
        <v>740</v>
      </c>
      <c r="R289" s="139"/>
      <c r="S289" s="140"/>
      <c r="T289" s="140"/>
      <c r="U289" s="141"/>
      <c r="V289" s="3"/>
      <c r="W289" s="76" t="s">
        <v>740</v>
      </c>
      <c r="X289" s="3"/>
      <c r="Y289" s="64"/>
    </row>
    <row r="290" spans="1:25" ht="45" x14ac:dyDescent="0.25">
      <c r="A290" s="161">
        <v>2003</v>
      </c>
      <c r="B290" s="144"/>
      <c r="C290" s="162" t="s">
        <v>275</v>
      </c>
      <c r="D290" s="163"/>
      <c r="E290" s="164"/>
      <c r="F290" s="76" t="s">
        <v>640</v>
      </c>
      <c r="G290" s="28"/>
      <c r="H290" s="28" t="s">
        <v>744</v>
      </c>
      <c r="I290" s="76" t="s">
        <v>754</v>
      </c>
      <c r="J290" s="76" t="s">
        <v>867</v>
      </c>
      <c r="K290" s="28"/>
      <c r="L290" s="28"/>
      <c r="M290" s="28"/>
      <c r="N290" s="28"/>
      <c r="O290" s="28"/>
      <c r="P290" s="28"/>
      <c r="Q290" s="76" t="s">
        <v>740</v>
      </c>
      <c r="R290" s="139"/>
      <c r="S290" s="140"/>
      <c r="T290" s="140"/>
      <c r="U290" s="141"/>
      <c r="V290" s="3"/>
      <c r="W290" s="76" t="s">
        <v>740</v>
      </c>
      <c r="X290" s="3"/>
      <c r="Y290" s="64"/>
    </row>
    <row r="291" spans="1:25" ht="45" x14ac:dyDescent="0.25">
      <c r="A291" s="161">
        <v>2004</v>
      </c>
      <c r="B291" s="144"/>
      <c r="C291" s="162" t="s">
        <v>275</v>
      </c>
      <c r="D291" s="163"/>
      <c r="E291" s="164"/>
      <c r="F291" s="76" t="s">
        <v>640</v>
      </c>
      <c r="G291" s="28"/>
      <c r="H291" s="28" t="s">
        <v>744</v>
      </c>
      <c r="I291" s="76" t="s">
        <v>754</v>
      </c>
      <c r="J291" s="76" t="s">
        <v>867</v>
      </c>
      <c r="K291" s="28"/>
      <c r="L291" s="28"/>
      <c r="M291" s="28"/>
      <c r="N291" s="28"/>
      <c r="O291" s="28"/>
      <c r="P291" s="28"/>
      <c r="Q291" s="76" t="s">
        <v>740</v>
      </c>
      <c r="R291" s="194"/>
      <c r="S291" s="194"/>
      <c r="T291" s="194"/>
      <c r="U291" s="194"/>
      <c r="V291" s="3"/>
      <c r="W291" s="76" t="s">
        <v>740</v>
      </c>
      <c r="X291" s="3"/>
      <c r="Y291" s="64"/>
    </row>
    <row r="292" spans="1:25" ht="45" x14ac:dyDescent="0.25">
      <c r="A292" s="161">
        <v>2005</v>
      </c>
      <c r="B292" s="144"/>
      <c r="C292" s="162" t="s">
        <v>275</v>
      </c>
      <c r="D292" s="163"/>
      <c r="E292" s="164"/>
      <c r="F292" s="76" t="s">
        <v>640</v>
      </c>
      <c r="G292" s="28"/>
      <c r="H292" s="28"/>
      <c r="I292" s="28" t="s">
        <v>292</v>
      </c>
      <c r="J292" s="76" t="s">
        <v>867</v>
      </c>
      <c r="K292" s="28"/>
      <c r="L292" s="28"/>
      <c r="M292" s="28"/>
      <c r="N292" s="28"/>
      <c r="O292" s="28"/>
      <c r="P292" s="28" t="s">
        <v>740</v>
      </c>
      <c r="Q292" s="28"/>
      <c r="R292" s="242" t="s">
        <v>756</v>
      </c>
      <c r="S292" s="243"/>
      <c r="T292" s="243"/>
      <c r="U292" s="244"/>
      <c r="V292" s="3"/>
      <c r="W292" s="76" t="s">
        <v>740</v>
      </c>
      <c r="X292" s="3"/>
      <c r="Y292" s="64"/>
    </row>
    <row r="293" spans="1:25" ht="45" x14ac:dyDescent="0.25">
      <c r="A293" s="161">
        <v>2006</v>
      </c>
      <c r="B293" s="144"/>
      <c r="C293" s="162" t="s">
        <v>275</v>
      </c>
      <c r="D293" s="163"/>
      <c r="E293" s="164"/>
      <c r="F293" s="76" t="s">
        <v>640</v>
      </c>
      <c r="G293" s="28"/>
      <c r="H293" s="28"/>
      <c r="I293" s="28" t="s">
        <v>292</v>
      </c>
      <c r="J293" s="76" t="s">
        <v>867</v>
      </c>
      <c r="K293" s="28"/>
      <c r="L293" s="28"/>
      <c r="M293" s="28"/>
      <c r="N293" s="28"/>
      <c r="O293" s="28"/>
      <c r="P293" s="28" t="s">
        <v>740</v>
      </c>
      <c r="Q293" s="28"/>
      <c r="R293" s="139" t="s">
        <v>756</v>
      </c>
      <c r="S293" s="140"/>
      <c r="T293" s="140"/>
      <c r="U293" s="141"/>
      <c r="V293" s="3"/>
      <c r="W293" s="76" t="s">
        <v>740</v>
      </c>
      <c r="X293" s="3"/>
      <c r="Y293" s="64"/>
    </row>
    <row r="294" spans="1:25" ht="45" x14ac:dyDescent="0.25">
      <c r="A294" s="161">
        <v>2007</v>
      </c>
      <c r="B294" s="144"/>
      <c r="C294" s="162" t="s">
        <v>275</v>
      </c>
      <c r="D294" s="163"/>
      <c r="E294" s="164"/>
      <c r="F294" s="76" t="s">
        <v>640</v>
      </c>
      <c r="G294" s="28"/>
      <c r="H294" s="28"/>
      <c r="I294" s="28" t="s">
        <v>292</v>
      </c>
      <c r="J294" s="76" t="s">
        <v>867</v>
      </c>
      <c r="K294" s="28"/>
      <c r="L294" s="28"/>
      <c r="M294" s="28"/>
      <c r="N294" s="28"/>
      <c r="O294" s="28"/>
      <c r="P294" s="28" t="s">
        <v>740</v>
      </c>
      <c r="Q294" s="28"/>
      <c r="R294" s="139" t="s">
        <v>756</v>
      </c>
      <c r="S294" s="140"/>
      <c r="T294" s="140"/>
      <c r="U294" s="141"/>
      <c r="V294" s="3"/>
      <c r="W294" s="76" t="s">
        <v>740</v>
      </c>
      <c r="X294" s="3"/>
      <c r="Y294" s="64"/>
    </row>
    <row r="295" spans="1:25" ht="45" x14ac:dyDescent="0.25">
      <c r="A295" s="161">
        <v>2008</v>
      </c>
      <c r="B295" s="144"/>
      <c r="C295" s="162" t="s">
        <v>275</v>
      </c>
      <c r="D295" s="163"/>
      <c r="E295" s="164"/>
      <c r="F295" s="76" t="s">
        <v>640</v>
      </c>
      <c r="G295" s="28"/>
      <c r="H295" s="28"/>
      <c r="I295" s="28" t="s">
        <v>292</v>
      </c>
      <c r="J295" s="76" t="s">
        <v>867</v>
      </c>
      <c r="K295" s="28"/>
      <c r="L295" s="28"/>
      <c r="M295" s="28"/>
      <c r="N295" s="28"/>
      <c r="O295" s="28"/>
      <c r="P295" s="28" t="s">
        <v>740</v>
      </c>
      <c r="Q295" s="28"/>
      <c r="R295" s="139" t="s">
        <v>756</v>
      </c>
      <c r="S295" s="140"/>
      <c r="T295" s="140"/>
      <c r="U295" s="141"/>
      <c r="V295" s="3"/>
      <c r="W295" s="76" t="s">
        <v>740</v>
      </c>
      <c r="X295" s="3"/>
      <c r="Y295" s="64"/>
    </row>
    <row r="296" spans="1:25" ht="45" customHeight="1" x14ac:dyDescent="0.25">
      <c r="A296" s="161">
        <v>2009</v>
      </c>
      <c r="B296" s="144"/>
      <c r="C296" s="162" t="s">
        <v>275</v>
      </c>
      <c r="D296" s="163"/>
      <c r="E296" s="164"/>
      <c r="F296" s="76" t="s">
        <v>640</v>
      </c>
      <c r="G296" s="28"/>
      <c r="H296" s="28"/>
      <c r="I296" s="28" t="s">
        <v>292</v>
      </c>
      <c r="J296" s="76" t="s">
        <v>867</v>
      </c>
      <c r="K296" s="28"/>
      <c r="L296" s="28"/>
      <c r="M296" s="28"/>
      <c r="N296" s="28"/>
      <c r="O296" s="28"/>
      <c r="P296" s="28" t="s">
        <v>740</v>
      </c>
      <c r="Q296" s="28"/>
      <c r="R296" s="139" t="s">
        <v>757</v>
      </c>
      <c r="S296" s="140"/>
      <c r="T296" s="140"/>
      <c r="U296" s="141"/>
      <c r="V296" s="3"/>
      <c r="W296" s="76" t="s">
        <v>740</v>
      </c>
      <c r="X296" s="3"/>
      <c r="Y296" s="64"/>
    </row>
    <row r="297" spans="1:25" ht="45" customHeight="1" x14ac:dyDescent="0.25">
      <c r="A297" s="161">
        <v>2010</v>
      </c>
      <c r="B297" s="144"/>
      <c r="C297" s="162" t="s">
        <v>275</v>
      </c>
      <c r="D297" s="163"/>
      <c r="E297" s="164"/>
      <c r="F297" s="76" t="s">
        <v>640</v>
      </c>
      <c r="G297" s="28"/>
      <c r="H297" s="28"/>
      <c r="I297" s="28" t="s">
        <v>292</v>
      </c>
      <c r="J297" s="76" t="s">
        <v>867</v>
      </c>
      <c r="K297" s="28"/>
      <c r="L297" s="28"/>
      <c r="M297" s="28"/>
      <c r="N297" s="28"/>
      <c r="O297" s="28"/>
      <c r="P297" s="28" t="s">
        <v>740</v>
      </c>
      <c r="Q297" s="28"/>
      <c r="R297" s="139" t="s">
        <v>757</v>
      </c>
      <c r="S297" s="140"/>
      <c r="T297" s="140"/>
      <c r="U297" s="141"/>
      <c r="V297" s="3"/>
      <c r="W297" s="76" t="s">
        <v>740</v>
      </c>
      <c r="X297" s="3"/>
      <c r="Y297" s="64"/>
    </row>
    <row r="298" spans="1:25" ht="45" customHeight="1" x14ac:dyDescent="0.25">
      <c r="A298" s="161">
        <v>2011</v>
      </c>
      <c r="B298" s="144"/>
      <c r="C298" s="162" t="s">
        <v>275</v>
      </c>
      <c r="D298" s="163"/>
      <c r="E298" s="164"/>
      <c r="F298" s="76" t="s">
        <v>640</v>
      </c>
      <c r="G298" s="28"/>
      <c r="H298" s="28"/>
      <c r="I298" s="28" t="s">
        <v>292</v>
      </c>
      <c r="J298" s="76" t="s">
        <v>867</v>
      </c>
      <c r="K298" s="28"/>
      <c r="L298" s="28"/>
      <c r="M298" s="28"/>
      <c r="N298" s="28"/>
      <c r="O298" s="28"/>
      <c r="P298" s="28" t="s">
        <v>740</v>
      </c>
      <c r="Q298" s="28"/>
      <c r="R298" s="139" t="s">
        <v>757</v>
      </c>
      <c r="S298" s="140"/>
      <c r="T298" s="140"/>
      <c r="U298" s="141"/>
      <c r="V298" s="3"/>
      <c r="W298" s="76" t="s">
        <v>740</v>
      </c>
      <c r="X298" s="3"/>
      <c r="Y298" s="64"/>
    </row>
    <row r="299" spans="1:25" ht="45" customHeight="1" x14ac:dyDescent="0.25">
      <c r="A299" s="161">
        <v>2012</v>
      </c>
      <c r="B299" s="144"/>
      <c r="C299" s="162" t="s">
        <v>275</v>
      </c>
      <c r="D299" s="163"/>
      <c r="E299" s="164"/>
      <c r="F299" s="76" t="s">
        <v>640</v>
      </c>
      <c r="G299" s="28"/>
      <c r="H299" s="28"/>
      <c r="I299" s="28" t="s">
        <v>292</v>
      </c>
      <c r="J299" s="76" t="s">
        <v>867</v>
      </c>
      <c r="K299" s="28"/>
      <c r="L299" s="28"/>
      <c r="M299" s="28"/>
      <c r="N299" s="28"/>
      <c r="O299" s="28"/>
      <c r="P299" s="28" t="s">
        <v>740</v>
      </c>
      <c r="Q299" s="28"/>
      <c r="R299" s="139" t="s">
        <v>757</v>
      </c>
      <c r="S299" s="140"/>
      <c r="T299" s="140"/>
      <c r="U299" s="141"/>
      <c r="V299" s="3"/>
      <c r="W299" s="76" t="s">
        <v>740</v>
      </c>
      <c r="X299" s="3"/>
      <c r="Y299" s="64"/>
    </row>
    <row r="300" spans="1:25" ht="45" customHeight="1" x14ac:dyDescent="0.25">
      <c r="A300" s="161">
        <v>2013</v>
      </c>
      <c r="B300" s="144"/>
      <c r="C300" s="162" t="s">
        <v>275</v>
      </c>
      <c r="D300" s="163"/>
      <c r="E300" s="164"/>
      <c r="F300" s="76" t="s">
        <v>640</v>
      </c>
      <c r="G300" s="28"/>
      <c r="H300" s="28"/>
      <c r="I300" s="28" t="s">
        <v>292</v>
      </c>
      <c r="J300" s="76" t="s">
        <v>867</v>
      </c>
      <c r="K300" s="28"/>
      <c r="L300" s="28"/>
      <c r="M300" s="28"/>
      <c r="N300" s="28"/>
      <c r="O300" s="28"/>
      <c r="P300" s="28" t="s">
        <v>740</v>
      </c>
      <c r="Q300" s="28"/>
      <c r="R300" s="139" t="s">
        <v>758</v>
      </c>
      <c r="S300" s="140"/>
      <c r="T300" s="140"/>
      <c r="U300" s="141"/>
      <c r="V300" s="3"/>
      <c r="W300" s="76" t="s">
        <v>740</v>
      </c>
      <c r="X300" s="3"/>
      <c r="Y300" s="64"/>
    </row>
    <row r="301" spans="1:25" ht="45" customHeight="1" x14ac:dyDescent="0.25">
      <c r="A301" s="161">
        <v>2014</v>
      </c>
      <c r="B301" s="144"/>
      <c r="C301" s="162" t="s">
        <v>275</v>
      </c>
      <c r="D301" s="163"/>
      <c r="E301" s="164"/>
      <c r="F301" s="76" t="s">
        <v>640</v>
      </c>
      <c r="G301" s="28"/>
      <c r="H301" s="28"/>
      <c r="I301" s="28" t="s">
        <v>292</v>
      </c>
      <c r="J301" s="76" t="s">
        <v>867</v>
      </c>
      <c r="K301" s="28"/>
      <c r="L301" s="28"/>
      <c r="M301" s="28"/>
      <c r="N301" s="28"/>
      <c r="O301" s="28"/>
      <c r="P301" s="28" t="s">
        <v>740</v>
      </c>
      <c r="Q301" s="28"/>
      <c r="R301" s="139" t="s">
        <v>759</v>
      </c>
      <c r="S301" s="140"/>
      <c r="T301" s="140"/>
      <c r="U301" s="141"/>
      <c r="V301" s="3"/>
      <c r="W301" s="76" t="s">
        <v>740</v>
      </c>
      <c r="X301" s="3"/>
      <c r="Y301" s="64"/>
    </row>
    <row r="302" spans="1:25" ht="45" customHeight="1" x14ac:dyDescent="0.25">
      <c r="A302" s="161">
        <v>2015</v>
      </c>
      <c r="B302" s="144"/>
      <c r="C302" s="162" t="s">
        <v>275</v>
      </c>
      <c r="D302" s="163"/>
      <c r="E302" s="164"/>
      <c r="F302" s="76" t="s">
        <v>640</v>
      </c>
      <c r="G302" s="28"/>
      <c r="H302" s="28"/>
      <c r="I302" s="28" t="s">
        <v>292</v>
      </c>
      <c r="J302" s="76" t="s">
        <v>867</v>
      </c>
      <c r="K302" s="28"/>
      <c r="L302" s="28"/>
      <c r="M302" s="28"/>
      <c r="N302" s="28"/>
      <c r="O302" s="28"/>
      <c r="P302" s="28" t="s">
        <v>740</v>
      </c>
      <c r="Q302" s="28"/>
      <c r="R302" s="139" t="s">
        <v>760</v>
      </c>
      <c r="S302" s="140"/>
      <c r="T302" s="140"/>
      <c r="U302" s="141"/>
      <c r="V302" s="3"/>
      <c r="W302" s="76" t="s">
        <v>740</v>
      </c>
      <c r="X302" s="3"/>
      <c r="Y302" s="64"/>
    </row>
    <row r="303" spans="1:25" ht="45" customHeight="1" x14ac:dyDescent="0.25">
      <c r="A303" s="161">
        <v>2016</v>
      </c>
      <c r="B303" s="144"/>
      <c r="C303" s="162" t="s">
        <v>275</v>
      </c>
      <c r="D303" s="163"/>
      <c r="E303" s="164"/>
      <c r="F303" s="76" t="s">
        <v>640</v>
      </c>
      <c r="G303" s="28"/>
      <c r="H303" s="28"/>
      <c r="I303" s="28" t="s">
        <v>292</v>
      </c>
      <c r="J303" s="76" t="s">
        <v>867</v>
      </c>
      <c r="K303" s="28"/>
      <c r="L303" s="28"/>
      <c r="M303" s="28"/>
      <c r="N303" s="28"/>
      <c r="O303" s="28"/>
      <c r="P303" s="28" t="s">
        <v>740</v>
      </c>
      <c r="Q303" s="28"/>
      <c r="R303" s="139" t="s">
        <v>761</v>
      </c>
      <c r="S303" s="140"/>
      <c r="T303" s="140"/>
      <c r="U303" s="141"/>
      <c r="V303" s="3"/>
      <c r="W303" s="76" t="s">
        <v>740</v>
      </c>
      <c r="X303" s="3"/>
      <c r="Y303" s="64"/>
    </row>
    <row r="304" spans="1:25" ht="45" customHeight="1" x14ac:dyDescent="0.25">
      <c r="A304" s="161">
        <v>2017</v>
      </c>
      <c r="B304" s="144"/>
      <c r="C304" s="162" t="s">
        <v>275</v>
      </c>
      <c r="D304" s="163"/>
      <c r="E304" s="164"/>
      <c r="F304" s="76" t="s">
        <v>640</v>
      </c>
      <c r="G304" s="95"/>
      <c r="H304" s="95"/>
      <c r="I304" s="95" t="s">
        <v>292</v>
      </c>
      <c r="J304" s="76" t="s">
        <v>867</v>
      </c>
      <c r="K304" s="95"/>
      <c r="L304" s="95"/>
      <c r="M304" s="95"/>
      <c r="N304" s="95"/>
      <c r="O304" s="95"/>
      <c r="P304" s="95" t="s">
        <v>740</v>
      </c>
      <c r="Q304" s="95"/>
      <c r="R304" s="139" t="s">
        <v>763</v>
      </c>
      <c r="S304" s="140"/>
      <c r="T304" s="140"/>
      <c r="U304" s="141"/>
      <c r="V304" s="3"/>
      <c r="W304" s="76" t="s">
        <v>740</v>
      </c>
      <c r="X304" s="3"/>
      <c r="Y304" s="64"/>
    </row>
    <row r="305" spans="1:25" ht="45.75" customHeight="1" thickBot="1" x14ac:dyDescent="0.3">
      <c r="A305" s="161">
        <v>2018</v>
      </c>
      <c r="B305" s="144"/>
      <c r="C305" s="162" t="s">
        <v>275</v>
      </c>
      <c r="D305" s="163"/>
      <c r="E305" s="164"/>
      <c r="F305" s="76" t="s">
        <v>640</v>
      </c>
      <c r="G305" s="106"/>
      <c r="H305" s="106"/>
      <c r="I305" s="106" t="s">
        <v>292</v>
      </c>
      <c r="J305" s="76" t="s">
        <v>867</v>
      </c>
      <c r="K305" s="106"/>
      <c r="L305" s="106"/>
      <c r="M305" s="106"/>
      <c r="N305" s="106"/>
      <c r="O305" s="106"/>
      <c r="P305" s="106" t="s">
        <v>740</v>
      </c>
      <c r="Q305" s="106"/>
      <c r="R305" s="320" t="s">
        <v>763</v>
      </c>
      <c r="S305" s="311"/>
      <c r="T305" s="311"/>
      <c r="U305" s="321"/>
      <c r="V305" s="3"/>
      <c r="W305" s="76" t="s">
        <v>740</v>
      </c>
      <c r="X305" s="3"/>
      <c r="Y305" s="64"/>
    </row>
    <row r="306" spans="1:25" ht="45.75" customHeight="1" thickBot="1" x14ac:dyDescent="0.3">
      <c r="A306" s="161">
        <v>2019</v>
      </c>
      <c r="B306" s="144"/>
      <c r="C306" s="162" t="s">
        <v>275</v>
      </c>
      <c r="D306" s="163"/>
      <c r="E306" s="164"/>
      <c r="F306" s="76" t="s">
        <v>640</v>
      </c>
      <c r="G306" s="28"/>
      <c r="H306" s="28"/>
      <c r="I306" s="28" t="s">
        <v>292</v>
      </c>
      <c r="J306" s="76" t="s">
        <v>867</v>
      </c>
      <c r="K306" s="28"/>
      <c r="L306" s="28"/>
      <c r="M306" s="28"/>
      <c r="N306" s="28"/>
      <c r="O306" s="28"/>
      <c r="P306" s="28" t="s">
        <v>740</v>
      </c>
      <c r="Q306" s="28"/>
      <c r="R306" s="320" t="s">
        <v>763</v>
      </c>
      <c r="S306" s="311"/>
      <c r="T306" s="311"/>
      <c r="U306" s="321"/>
      <c r="V306" s="3"/>
      <c r="W306" s="76" t="s">
        <v>740</v>
      </c>
      <c r="X306" s="3"/>
      <c r="Y306" s="64"/>
    </row>
    <row r="307" spans="1:25" ht="25.5" customHeight="1" thickBot="1" x14ac:dyDescent="0.3">
      <c r="A307" s="253" t="s">
        <v>619</v>
      </c>
      <c r="B307" s="254"/>
      <c r="C307" s="254"/>
      <c r="D307" s="254"/>
      <c r="E307" s="254"/>
      <c r="F307" s="254"/>
      <c r="G307" s="254"/>
      <c r="H307" s="254"/>
      <c r="I307" s="254"/>
      <c r="J307" s="254"/>
      <c r="K307" s="254"/>
      <c r="L307" s="254"/>
      <c r="M307" s="254"/>
      <c r="N307" s="254"/>
      <c r="O307" s="254"/>
      <c r="P307" s="254"/>
      <c r="Q307" s="254"/>
      <c r="R307" s="254"/>
      <c r="S307" s="254"/>
      <c r="T307" s="254"/>
      <c r="U307" s="254"/>
      <c r="V307" s="254"/>
      <c r="W307" s="254"/>
      <c r="X307" s="254"/>
      <c r="Y307" s="255"/>
    </row>
    <row r="308" spans="1:25" ht="25.5" customHeight="1" x14ac:dyDescent="0.25">
      <c r="A308" s="172" t="s">
        <v>288</v>
      </c>
      <c r="B308" s="173"/>
      <c r="C308" s="177" t="s">
        <v>297</v>
      </c>
      <c r="D308" s="178"/>
      <c r="E308" s="179"/>
      <c r="F308" s="177" t="s">
        <v>312</v>
      </c>
      <c r="G308" s="178"/>
      <c r="H308" s="179"/>
      <c r="I308" s="183" t="s">
        <v>335</v>
      </c>
      <c r="J308" s="184"/>
      <c r="K308" s="173"/>
      <c r="L308" s="177" t="s">
        <v>621</v>
      </c>
      <c r="M308" s="178"/>
      <c r="N308" s="178"/>
      <c r="O308" s="178"/>
      <c r="P308" s="178"/>
      <c r="Q308" s="178"/>
      <c r="R308" s="178"/>
      <c r="S308" s="178"/>
      <c r="T308" s="178"/>
      <c r="U308" s="178"/>
      <c r="V308" s="178"/>
      <c r="W308" s="178"/>
      <c r="X308" s="178"/>
      <c r="Y308" s="309"/>
    </row>
    <row r="309" spans="1:25" ht="30.75" customHeight="1" x14ac:dyDescent="0.25">
      <c r="A309" s="174"/>
      <c r="B309" s="175"/>
      <c r="C309" s="187" t="s">
        <v>503</v>
      </c>
      <c r="D309" s="188"/>
      <c r="E309" s="189"/>
      <c r="F309" s="193" t="s">
        <v>292</v>
      </c>
      <c r="G309" s="193" t="s">
        <v>313</v>
      </c>
      <c r="H309" s="193" t="s">
        <v>314</v>
      </c>
      <c r="I309" s="158"/>
      <c r="J309" s="159"/>
      <c r="K309" s="160"/>
      <c r="L309" s="193" t="s">
        <v>280</v>
      </c>
      <c r="M309" s="193" t="s">
        <v>327</v>
      </c>
      <c r="N309" s="193" t="s">
        <v>277</v>
      </c>
      <c r="O309" s="193" t="s">
        <v>278</v>
      </c>
      <c r="P309" s="193" t="s">
        <v>281</v>
      </c>
      <c r="Q309" s="193" t="s">
        <v>279</v>
      </c>
      <c r="R309" s="155" t="s">
        <v>328</v>
      </c>
      <c r="S309" s="157"/>
      <c r="T309" s="193" t="s">
        <v>282</v>
      </c>
      <c r="U309" s="193" t="s">
        <v>283</v>
      </c>
      <c r="V309" s="155" t="s">
        <v>329</v>
      </c>
      <c r="W309" s="157"/>
      <c r="X309" s="155" t="s">
        <v>284</v>
      </c>
      <c r="Y309" s="322"/>
    </row>
    <row r="310" spans="1:25" ht="25.5" customHeight="1" x14ac:dyDescent="0.25">
      <c r="A310" s="176"/>
      <c r="B310" s="160"/>
      <c r="C310" s="190"/>
      <c r="D310" s="191"/>
      <c r="E310" s="192"/>
      <c r="F310" s="182"/>
      <c r="G310" s="182"/>
      <c r="H310" s="182"/>
      <c r="I310" s="86" t="s">
        <v>292</v>
      </c>
      <c r="J310" s="86" t="s">
        <v>313</v>
      </c>
      <c r="K310" s="86" t="s">
        <v>502</v>
      </c>
      <c r="L310" s="182"/>
      <c r="M310" s="182"/>
      <c r="N310" s="182"/>
      <c r="O310" s="182"/>
      <c r="P310" s="182"/>
      <c r="Q310" s="182"/>
      <c r="R310" s="158"/>
      <c r="S310" s="160"/>
      <c r="T310" s="182"/>
      <c r="U310" s="182"/>
      <c r="V310" s="158"/>
      <c r="W310" s="160"/>
      <c r="X310" s="158"/>
      <c r="Y310" s="186"/>
    </row>
    <row r="311" spans="1:25" ht="228.75" customHeight="1" thickBot="1" x14ac:dyDescent="0.3">
      <c r="A311" s="161"/>
      <c r="B311" s="144"/>
      <c r="C311" s="142"/>
      <c r="D311" s="143"/>
      <c r="E311" s="144"/>
      <c r="F311" s="11"/>
      <c r="G311" s="11" t="s">
        <v>740</v>
      </c>
      <c r="H311" s="126" t="s">
        <v>811</v>
      </c>
      <c r="I311" s="77"/>
      <c r="J311" s="77" t="s">
        <v>744</v>
      </c>
      <c r="K311" s="77"/>
      <c r="L311" s="77"/>
      <c r="M311" s="77"/>
      <c r="N311" s="77"/>
      <c r="O311" s="77"/>
      <c r="P311" s="77"/>
      <c r="Q311" s="77"/>
      <c r="R311" s="307"/>
      <c r="S311" s="308"/>
      <c r="T311" s="77"/>
      <c r="U311" s="77"/>
      <c r="V311" s="307"/>
      <c r="W311" s="308"/>
      <c r="X311" s="307"/>
      <c r="Y311" s="308"/>
    </row>
    <row r="312" spans="1:25" ht="31.5" customHeight="1" thickBot="1" x14ac:dyDescent="0.3">
      <c r="A312" s="253" t="s">
        <v>268</v>
      </c>
      <c r="B312" s="254"/>
      <c r="C312" s="254"/>
      <c r="D312" s="254"/>
      <c r="E312" s="254"/>
      <c r="F312" s="254"/>
      <c r="G312" s="254"/>
      <c r="H312" s="254"/>
      <c r="I312" s="254"/>
      <c r="J312" s="254"/>
      <c r="K312" s="254"/>
      <c r="L312" s="254"/>
      <c r="M312" s="254"/>
      <c r="N312" s="254"/>
      <c r="O312" s="254"/>
      <c r="P312" s="254"/>
      <c r="Q312" s="254"/>
      <c r="R312" s="254"/>
      <c r="S312" s="254"/>
      <c r="T312" s="254"/>
      <c r="U312" s="254"/>
      <c r="V312" s="254"/>
      <c r="W312" s="254"/>
      <c r="X312" s="254"/>
      <c r="Y312" s="255"/>
    </row>
    <row r="313" spans="1:25" ht="26.1" customHeight="1" x14ac:dyDescent="0.25">
      <c r="A313" s="210" t="s">
        <v>506</v>
      </c>
      <c r="B313" s="211"/>
      <c r="C313" s="211"/>
      <c r="D313" s="211"/>
      <c r="E313" s="211"/>
      <c r="F313" s="211"/>
      <c r="G313" s="211"/>
      <c r="H313" s="211"/>
      <c r="I313" s="211"/>
      <c r="J313" s="211"/>
      <c r="K313" s="211"/>
      <c r="L313" s="211"/>
      <c r="M313" s="211"/>
      <c r="N313" s="211"/>
      <c r="O313" s="211"/>
      <c r="P313" s="211"/>
      <c r="Q313" s="211"/>
      <c r="R313" s="211"/>
      <c r="S313" s="211"/>
      <c r="T313" s="211"/>
      <c r="U313" s="211"/>
      <c r="V313" s="211"/>
      <c r="W313" s="211"/>
      <c r="X313" s="211"/>
      <c r="Y313" s="212"/>
    </row>
    <row r="314" spans="1:25" ht="26.1" customHeight="1" thickBot="1" x14ac:dyDescent="0.3">
      <c r="A314" s="310" t="s">
        <v>743</v>
      </c>
      <c r="B314" s="311"/>
      <c r="C314" s="311"/>
      <c r="D314" s="311"/>
      <c r="E314" s="311"/>
      <c r="F314" s="311"/>
      <c r="G314" s="311"/>
      <c r="H314" s="311"/>
      <c r="I314" s="311"/>
      <c r="J314" s="311"/>
      <c r="K314" s="311"/>
      <c r="L314" s="311"/>
      <c r="M314" s="311"/>
      <c r="N314" s="311"/>
      <c r="O314" s="311"/>
      <c r="P314" s="311"/>
      <c r="Q314" s="311"/>
      <c r="R314" s="311"/>
      <c r="S314" s="311"/>
      <c r="T314" s="311"/>
      <c r="U314" s="311"/>
      <c r="V314" s="311"/>
      <c r="W314" s="311"/>
      <c r="X314" s="311"/>
      <c r="Y314" s="312"/>
    </row>
    <row r="315" spans="1:25" ht="25.5" customHeight="1" thickBot="1" x14ac:dyDescent="0.3">
      <c r="A315" s="267" t="s">
        <v>579</v>
      </c>
      <c r="B315" s="268"/>
      <c r="C315" s="268"/>
      <c r="D315" s="268"/>
      <c r="E315" s="268"/>
      <c r="F315" s="268"/>
      <c r="G315" s="268"/>
      <c r="H315" s="268"/>
      <c r="I315" s="268"/>
      <c r="J315" s="268"/>
      <c r="K315" s="268"/>
      <c r="L315" s="268"/>
      <c r="M315" s="268"/>
      <c r="N315" s="268"/>
      <c r="O315" s="268"/>
      <c r="P315" s="268"/>
      <c r="Q315" s="268"/>
      <c r="R315" s="268"/>
      <c r="S315" s="268"/>
      <c r="T315" s="268"/>
      <c r="U315" s="268"/>
      <c r="V315" s="268"/>
      <c r="W315" s="268"/>
      <c r="X315" s="268"/>
      <c r="Y315" s="269"/>
    </row>
    <row r="316" spans="1:25" ht="25.5" customHeight="1" x14ac:dyDescent="0.25">
      <c r="A316" s="172" t="s">
        <v>288</v>
      </c>
      <c r="B316" s="173"/>
      <c r="C316" s="177" t="s">
        <v>297</v>
      </c>
      <c r="D316" s="178"/>
      <c r="E316" s="179"/>
      <c r="F316" s="177" t="s">
        <v>659</v>
      </c>
      <c r="G316" s="178"/>
      <c r="H316" s="52"/>
      <c r="I316" s="52"/>
      <c r="J316" s="52"/>
      <c r="K316" s="52"/>
      <c r="L316" s="52"/>
      <c r="M316" s="52"/>
      <c r="N316" s="52"/>
      <c r="O316" s="52"/>
      <c r="P316" s="51"/>
      <c r="Q316" s="183" t="s">
        <v>581</v>
      </c>
      <c r="R316" s="184"/>
      <c r="S316" s="184"/>
      <c r="T316" s="184"/>
      <c r="U316" s="173"/>
      <c r="V316" s="183" t="s">
        <v>646</v>
      </c>
      <c r="W316" s="184"/>
      <c r="X316" s="184"/>
      <c r="Y316" s="185"/>
    </row>
    <row r="317" spans="1:25" ht="25.5" customHeight="1" x14ac:dyDescent="0.25">
      <c r="A317" s="174"/>
      <c r="B317" s="175"/>
      <c r="C317" s="187" t="s">
        <v>503</v>
      </c>
      <c r="D317" s="188"/>
      <c r="E317" s="189"/>
      <c r="F317" s="193" t="s">
        <v>292</v>
      </c>
      <c r="G317" s="193" t="s">
        <v>313</v>
      </c>
      <c r="H317" s="155" t="s">
        <v>314</v>
      </c>
      <c r="I317" s="156"/>
      <c r="J317" s="156"/>
      <c r="K317" s="156"/>
      <c r="L317" s="156"/>
      <c r="M317" s="156"/>
      <c r="N317" s="156"/>
      <c r="O317" s="156"/>
      <c r="P317" s="157"/>
      <c r="Q317" s="158"/>
      <c r="R317" s="159"/>
      <c r="S317" s="159"/>
      <c r="T317" s="159"/>
      <c r="U317" s="160"/>
      <c r="V317" s="317"/>
      <c r="W317" s="318"/>
      <c r="X317" s="318"/>
      <c r="Y317" s="319"/>
    </row>
    <row r="318" spans="1:25" ht="25.5" customHeight="1" x14ac:dyDescent="0.25">
      <c r="A318" s="176"/>
      <c r="B318" s="160"/>
      <c r="C318" s="190"/>
      <c r="D318" s="191"/>
      <c r="E318" s="192"/>
      <c r="F318" s="182"/>
      <c r="G318" s="182"/>
      <c r="H318" s="158"/>
      <c r="I318" s="159"/>
      <c r="J318" s="159"/>
      <c r="K318" s="159"/>
      <c r="L318" s="159"/>
      <c r="M318" s="159"/>
      <c r="N318" s="159"/>
      <c r="O318" s="159"/>
      <c r="P318" s="160"/>
      <c r="Q318" s="50" t="s">
        <v>304</v>
      </c>
      <c r="R318" s="50" t="s">
        <v>293</v>
      </c>
      <c r="S318" s="149" t="s">
        <v>504</v>
      </c>
      <c r="T318" s="150"/>
      <c r="U318" s="151"/>
      <c r="V318" s="158"/>
      <c r="W318" s="159"/>
      <c r="X318" s="159"/>
      <c r="Y318" s="186"/>
    </row>
    <row r="319" spans="1:25" ht="25.5" customHeight="1" thickBot="1" x14ac:dyDescent="0.3">
      <c r="A319" s="161"/>
      <c r="B319" s="144"/>
      <c r="C319" s="142" t="s">
        <v>275</v>
      </c>
      <c r="D319" s="143"/>
      <c r="E319" s="144"/>
      <c r="F319" s="49"/>
      <c r="G319" s="49" t="s">
        <v>744</v>
      </c>
      <c r="H319" s="313"/>
      <c r="I319" s="314"/>
      <c r="J319" s="314"/>
      <c r="K319" s="314"/>
      <c r="L319" s="314"/>
      <c r="M319" s="314"/>
      <c r="N319" s="314"/>
      <c r="O319" s="314"/>
      <c r="P319" s="316"/>
      <c r="Q319" s="49"/>
      <c r="R319" s="49"/>
      <c r="S319" s="313" t="s">
        <v>755</v>
      </c>
      <c r="T319" s="314"/>
      <c r="U319" s="316"/>
      <c r="V319" s="313"/>
      <c r="W319" s="314"/>
      <c r="X319" s="314"/>
      <c r="Y319" s="315"/>
    </row>
    <row r="320" spans="1:25" ht="31.5" customHeight="1" thickBot="1" x14ac:dyDescent="0.3">
      <c r="A320" s="253" t="s">
        <v>268</v>
      </c>
      <c r="B320" s="254"/>
      <c r="C320" s="254"/>
      <c r="D320" s="254"/>
      <c r="E320" s="254"/>
      <c r="F320" s="254"/>
      <c r="G320" s="254"/>
      <c r="H320" s="254"/>
      <c r="I320" s="254"/>
      <c r="J320" s="254"/>
      <c r="K320" s="254"/>
      <c r="L320" s="254"/>
      <c r="M320" s="254"/>
      <c r="N320" s="254"/>
      <c r="O320" s="254"/>
      <c r="P320" s="254"/>
      <c r="Q320" s="254"/>
      <c r="R320" s="254"/>
      <c r="S320" s="254"/>
      <c r="T320" s="254"/>
      <c r="U320" s="254"/>
      <c r="V320" s="254"/>
      <c r="W320" s="254"/>
      <c r="X320" s="254"/>
      <c r="Y320" s="255"/>
    </row>
    <row r="321" spans="1:25" ht="26.1" customHeight="1" x14ac:dyDescent="0.25">
      <c r="A321" s="210" t="s">
        <v>577</v>
      </c>
      <c r="B321" s="211"/>
      <c r="C321" s="211"/>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2"/>
    </row>
    <row r="322" spans="1:25" ht="26.1" customHeight="1" thickBot="1" x14ac:dyDescent="0.3">
      <c r="A322" s="62"/>
      <c r="B322" s="8"/>
      <c r="C322" s="8"/>
      <c r="D322" s="54"/>
      <c r="E322" s="54"/>
      <c r="F322" s="54"/>
      <c r="G322" s="54"/>
      <c r="H322" s="54"/>
      <c r="I322" s="54"/>
      <c r="J322" s="54"/>
      <c r="K322" s="54"/>
      <c r="L322" s="54"/>
      <c r="M322" s="54" t="s">
        <v>743</v>
      </c>
      <c r="N322" s="54"/>
      <c r="O322" s="54"/>
      <c r="P322" s="54"/>
      <c r="Q322" s="54"/>
      <c r="R322" s="54"/>
      <c r="S322" s="54"/>
      <c r="T322" s="54"/>
      <c r="U322" s="54"/>
      <c r="V322" s="54"/>
      <c r="W322" s="54"/>
      <c r="X322" s="54"/>
      <c r="Y322" s="63"/>
    </row>
    <row r="323" spans="1:25" ht="25.5" customHeight="1" thickBot="1" x14ac:dyDescent="0.3">
      <c r="A323" s="238" t="s">
        <v>653</v>
      </c>
      <c r="B323" s="239"/>
      <c r="C323" s="239"/>
      <c r="D323" s="239"/>
      <c r="E323" s="239"/>
      <c r="F323" s="254"/>
      <c r="G323" s="254"/>
      <c r="H323" s="254"/>
      <c r="I323" s="254"/>
      <c r="J323" s="254"/>
      <c r="K323" s="254"/>
      <c r="L323" s="254"/>
      <c r="M323" s="254"/>
      <c r="N323" s="254"/>
      <c r="O323" s="254"/>
      <c r="P323" s="254"/>
      <c r="Q323" s="254"/>
      <c r="R323" s="254"/>
      <c r="S323" s="254"/>
      <c r="T323" s="254"/>
      <c r="U323" s="254"/>
      <c r="V323" s="254"/>
      <c r="W323" s="254"/>
      <c r="X323" s="254"/>
      <c r="Y323" s="255"/>
    </row>
    <row r="324" spans="1:25" ht="25.5" customHeight="1" thickBot="1" x14ac:dyDescent="0.3">
      <c r="A324" s="253" t="s">
        <v>654</v>
      </c>
      <c r="B324" s="254"/>
      <c r="C324" s="254"/>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5"/>
    </row>
    <row r="325" spans="1:25" ht="25.5" customHeight="1" x14ac:dyDescent="0.25">
      <c r="A325" s="176" t="s">
        <v>655</v>
      </c>
      <c r="B325" s="159"/>
      <c r="C325" s="159"/>
      <c r="D325" s="159"/>
      <c r="E325" s="159"/>
      <c r="F325" s="159"/>
      <c r="G325" s="160"/>
      <c r="H325" s="246" t="s">
        <v>297</v>
      </c>
      <c r="I325" s="245"/>
      <c r="J325" s="245"/>
      <c r="K325" s="245" t="s">
        <v>657</v>
      </c>
      <c r="L325" s="245"/>
      <c r="M325" s="245"/>
      <c r="N325" s="245" t="s">
        <v>656</v>
      </c>
      <c r="O325" s="245"/>
      <c r="P325" s="245"/>
      <c r="Q325" s="245" t="s">
        <v>658</v>
      </c>
      <c r="R325" s="245"/>
      <c r="S325" s="245"/>
      <c r="T325" s="245"/>
      <c r="U325" s="245"/>
      <c r="V325" s="245" t="s">
        <v>302</v>
      </c>
      <c r="W325" s="245"/>
      <c r="X325" s="245"/>
      <c r="Y325" s="306"/>
    </row>
    <row r="326" spans="1:25" ht="25.5" customHeight="1" x14ac:dyDescent="0.25">
      <c r="A326" s="213" t="s">
        <v>771</v>
      </c>
      <c r="B326" s="214"/>
      <c r="C326" s="214"/>
      <c r="D326" s="214"/>
      <c r="E326" s="214"/>
      <c r="F326" s="214"/>
      <c r="G326" s="214"/>
      <c r="H326" s="270" t="s">
        <v>275</v>
      </c>
      <c r="I326" s="259"/>
      <c r="J326" s="271"/>
      <c r="K326" s="274" t="s">
        <v>868</v>
      </c>
      <c r="L326" s="275"/>
      <c r="M326" s="276"/>
      <c r="N326" s="283" t="s">
        <v>869</v>
      </c>
      <c r="O326" s="284"/>
      <c r="P326" s="285"/>
      <c r="Q326" s="258" t="s">
        <v>52</v>
      </c>
      <c r="R326" s="292"/>
      <c r="S326" s="292"/>
      <c r="T326" s="292"/>
      <c r="U326" s="293"/>
      <c r="V326" s="258" t="s">
        <v>80</v>
      </c>
      <c r="W326" s="259"/>
      <c r="X326" s="259"/>
      <c r="Y326" s="260"/>
    </row>
    <row r="327" spans="1:25" ht="12.75" customHeight="1" x14ac:dyDescent="0.25">
      <c r="A327" s="213"/>
      <c r="B327" s="214"/>
      <c r="C327" s="214"/>
      <c r="D327" s="214"/>
      <c r="E327" s="214"/>
      <c r="F327" s="214"/>
      <c r="G327" s="214"/>
      <c r="H327" s="261"/>
      <c r="I327" s="262"/>
      <c r="J327" s="272"/>
      <c r="K327" s="277"/>
      <c r="L327" s="278"/>
      <c r="M327" s="279"/>
      <c r="N327" s="286"/>
      <c r="O327" s="287"/>
      <c r="P327" s="288"/>
      <c r="Q327" s="294"/>
      <c r="R327" s="295"/>
      <c r="S327" s="295"/>
      <c r="T327" s="295"/>
      <c r="U327" s="296"/>
      <c r="V327" s="261"/>
      <c r="W327" s="262"/>
      <c r="X327" s="262"/>
      <c r="Y327" s="263"/>
    </row>
    <row r="328" spans="1:25" ht="371.25" customHeight="1" x14ac:dyDescent="0.25">
      <c r="A328" s="213"/>
      <c r="B328" s="214"/>
      <c r="C328" s="214"/>
      <c r="D328" s="214"/>
      <c r="E328" s="214"/>
      <c r="F328" s="214"/>
      <c r="G328" s="214"/>
      <c r="H328" s="264"/>
      <c r="I328" s="265"/>
      <c r="J328" s="273"/>
      <c r="K328" s="280"/>
      <c r="L328" s="281"/>
      <c r="M328" s="282"/>
      <c r="N328" s="289"/>
      <c r="O328" s="290"/>
      <c r="P328" s="291"/>
      <c r="Q328" s="297"/>
      <c r="R328" s="298"/>
      <c r="S328" s="298"/>
      <c r="T328" s="298"/>
      <c r="U328" s="299"/>
      <c r="V328" s="264"/>
      <c r="W328" s="265"/>
      <c r="X328" s="265"/>
      <c r="Y328" s="266"/>
    </row>
    <row r="329" spans="1:25" ht="202.5" customHeight="1" x14ac:dyDescent="0.25">
      <c r="A329" s="300" t="s">
        <v>772</v>
      </c>
      <c r="B329" s="301"/>
      <c r="C329" s="301"/>
      <c r="D329" s="301"/>
      <c r="E329" s="301"/>
      <c r="F329" s="301"/>
      <c r="G329" s="302"/>
      <c r="H329" s="215" t="s">
        <v>275</v>
      </c>
      <c r="I329" s="216"/>
      <c r="J329" s="217"/>
      <c r="K329" s="303" t="s">
        <v>870</v>
      </c>
      <c r="L329" s="304"/>
      <c r="M329" s="305"/>
      <c r="N329" s="221" t="s">
        <v>871</v>
      </c>
      <c r="O329" s="222"/>
      <c r="P329" s="223"/>
      <c r="Q329" s="136" t="s">
        <v>52</v>
      </c>
      <c r="R329" s="137"/>
      <c r="S329" s="137"/>
      <c r="T329" s="137"/>
      <c r="U329" s="138"/>
      <c r="V329" s="136" t="s">
        <v>80</v>
      </c>
      <c r="W329" s="137"/>
      <c r="X329" s="137"/>
      <c r="Y329" s="224"/>
    </row>
    <row r="330" spans="1:25" ht="179.25" customHeight="1" x14ac:dyDescent="0.25">
      <c r="A330" s="213" t="s">
        <v>773</v>
      </c>
      <c r="B330" s="214"/>
      <c r="C330" s="214"/>
      <c r="D330" s="214"/>
      <c r="E330" s="214"/>
      <c r="F330" s="214"/>
      <c r="G330" s="214"/>
      <c r="H330" s="215" t="s">
        <v>275</v>
      </c>
      <c r="I330" s="216"/>
      <c r="J330" s="217"/>
      <c r="K330" s="247" t="s">
        <v>872</v>
      </c>
      <c r="L330" s="248"/>
      <c r="M330" s="249"/>
      <c r="N330" s="221" t="s">
        <v>873</v>
      </c>
      <c r="O330" s="222"/>
      <c r="P330" s="223"/>
      <c r="Q330" s="136" t="s">
        <v>52</v>
      </c>
      <c r="R330" s="137"/>
      <c r="S330" s="137"/>
      <c r="T330" s="137"/>
      <c r="U330" s="138"/>
      <c r="V330" s="136" t="s">
        <v>80</v>
      </c>
      <c r="W330" s="137"/>
      <c r="X330" s="137"/>
      <c r="Y330" s="224"/>
    </row>
    <row r="331" spans="1:25" ht="164.25" customHeight="1" x14ac:dyDescent="0.25">
      <c r="A331" s="213" t="s">
        <v>774</v>
      </c>
      <c r="B331" s="214"/>
      <c r="C331" s="214"/>
      <c r="D331" s="214"/>
      <c r="E331" s="214"/>
      <c r="F331" s="214"/>
      <c r="G331" s="214"/>
      <c r="H331" s="215" t="s">
        <v>275</v>
      </c>
      <c r="I331" s="216"/>
      <c r="J331" s="217"/>
      <c r="K331" s="247" t="s">
        <v>875</v>
      </c>
      <c r="L331" s="248"/>
      <c r="M331" s="249"/>
      <c r="N331" s="221" t="s">
        <v>874</v>
      </c>
      <c r="O331" s="222"/>
      <c r="P331" s="223"/>
      <c r="Q331" s="136" t="s">
        <v>52</v>
      </c>
      <c r="R331" s="137"/>
      <c r="S331" s="137"/>
      <c r="T331" s="137"/>
      <c r="U331" s="138"/>
      <c r="V331" s="136" t="s">
        <v>80</v>
      </c>
      <c r="W331" s="137"/>
      <c r="X331" s="137"/>
      <c r="Y331" s="224"/>
    </row>
    <row r="332" spans="1:25" ht="255" customHeight="1" x14ac:dyDescent="0.25">
      <c r="A332" s="213" t="s">
        <v>775</v>
      </c>
      <c r="B332" s="214"/>
      <c r="C332" s="214"/>
      <c r="D332" s="214"/>
      <c r="E332" s="214"/>
      <c r="F332" s="214"/>
      <c r="G332" s="214"/>
      <c r="H332" s="215" t="s">
        <v>275</v>
      </c>
      <c r="I332" s="216"/>
      <c r="J332" s="217"/>
      <c r="K332" s="247" t="s">
        <v>876</v>
      </c>
      <c r="L332" s="248"/>
      <c r="M332" s="249"/>
      <c r="N332" s="221" t="s">
        <v>776</v>
      </c>
      <c r="O332" s="222"/>
      <c r="P332" s="223"/>
      <c r="Q332" s="136" t="s">
        <v>52</v>
      </c>
      <c r="R332" s="137"/>
      <c r="S332" s="137"/>
      <c r="T332" s="137"/>
      <c r="U332" s="138"/>
      <c r="V332" s="136" t="s">
        <v>80</v>
      </c>
      <c r="W332" s="137"/>
      <c r="X332" s="137"/>
      <c r="Y332" s="224"/>
    </row>
    <row r="333" spans="1:25" ht="210.75" customHeight="1" x14ac:dyDescent="0.25">
      <c r="A333" s="213" t="s">
        <v>777</v>
      </c>
      <c r="B333" s="214"/>
      <c r="C333" s="214"/>
      <c r="D333" s="214"/>
      <c r="E333" s="214"/>
      <c r="F333" s="214"/>
      <c r="G333" s="214"/>
      <c r="H333" s="215" t="s">
        <v>275</v>
      </c>
      <c r="I333" s="216"/>
      <c r="J333" s="217"/>
      <c r="K333" s="218" t="s">
        <v>877</v>
      </c>
      <c r="L333" s="219"/>
      <c r="M333" s="220"/>
      <c r="N333" s="221" t="s">
        <v>778</v>
      </c>
      <c r="O333" s="222"/>
      <c r="P333" s="223"/>
      <c r="Q333" s="136" t="s">
        <v>52</v>
      </c>
      <c r="R333" s="137"/>
      <c r="S333" s="137"/>
      <c r="T333" s="137"/>
      <c r="U333" s="138"/>
      <c r="V333" s="136" t="s">
        <v>80</v>
      </c>
      <c r="W333" s="137"/>
      <c r="X333" s="137"/>
      <c r="Y333" s="224"/>
    </row>
    <row r="334" spans="1:25" ht="31.5" customHeight="1" thickBot="1" x14ac:dyDescent="0.3">
      <c r="A334" s="195" t="s">
        <v>268</v>
      </c>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7"/>
    </row>
    <row r="335" spans="1:25" ht="26.1" customHeight="1" thickBot="1" x14ac:dyDescent="0.3">
      <c r="A335" s="210" t="s">
        <v>318</v>
      </c>
      <c r="B335" s="211"/>
      <c r="C335" s="211"/>
      <c r="D335" s="211"/>
      <c r="E335" s="211"/>
      <c r="F335" s="211"/>
      <c r="G335" s="211"/>
      <c r="H335" s="211"/>
      <c r="I335" s="211"/>
      <c r="J335" s="211"/>
      <c r="K335" s="211"/>
      <c r="L335" s="211"/>
      <c r="M335" s="211"/>
      <c r="N335" s="211"/>
      <c r="O335" s="211"/>
      <c r="P335" s="211"/>
      <c r="Q335" s="211"/>
      <c r="R335" s="211"/>
      <c r="S335" s="211"/>
      <c r="T335" s="211"/>
      <c r="U335" s="211"/>
      <c r="V335" s="211"/>
      <c r="W335" s="211"/>
      <c r="X335" s="211"/>
      <c r="Y335" s="212"/>
    </row>
    <row r="336" spans="1:25" ht="25.5" customHeight="1" thickBot="1" x14ac:dyDescent="0.3">
      <c r="A336" s="253" t="s">
        <v>636</v>
      </c>
      <c r="B336" s="254"/>
      <c r="C336" s="254"/>
      <c r="D336" s="254"/>
      <c r="E336" s="254"/>
      <c r="F336" s="254"/>
      <c r="G336" s="254"/>
      <c r="H336" s="254"/>
      <c r="I336" s="254"/>
      <c r="J336" s="254"/>
      <c r="K336" s="254"/>
      <c r="L336" s="254"/>
      <c r="M336" s="254"/>
      <c r="N336" s="254"/>
      <c r="O336" s="254"/>
      <c r="P336" s="254"/>
      <c r="Q336" s="254"/>
      <c r="R336" s="254"/>
      <c r="S336" s="254"/>
      <c r="T336" s="254"/>
      <c r="U336" s="254"/>
      <c r="V336" s="254"/>
      <c r="W336" s="254"/>
      <c r="X336" s="254"/>
      <c r="Y336" s="255"/>
    </row>
    <row r="337" spans="1:25" ht="4.5" customHeight="1" x14ac:dyDescent="0.25">
      <c r="A337" s="62"/>
      <c r="B337" s="8"/>
      <c r="C337" s="8"/>
      <c r="D337" s="54"/>
      <c r="E337" s="54"/>
      <c r="F337" s="54"/>
      <c r="G337" s="54"/>
      <c r="H337" s="54"/>
      <c r="I337" s="54"/>
      <c r="J337" s="54"/>
      <c r="K337" s="54"/>
      <c r="L337" s="54"/>
      <c r="M337" s="54"/>
      <c r="N337" s="54"/>
      <c r="O337" s="54"/>
      <c r="P337" s="54"/>
      <c r="Q337" s="54"/>
      <c r="R337" s="54"/>
      <c r="S337" s="54"/>
      <c r="T337" s="54"/>
      <c r="U337" s="228"/>
      <c r="V337" s="228"/>
      <c r="W337" s="228"/>
      <c r="X337" s="228"/>
      <c r="Y337" s="229"/>
    </row>
    <row r="338" spans="1:25" ht="48" customHeight="1" x14ac:dyDescent="0.25">
      <c r="A338" s="644"/>
      <c r="B338" s="645"/>
      <c r="C338" s="645"/>
      <c r="D338" s="645"/>
      <c r="E338" s="645"/>
      <c r="F338" s="645"/>
      <c r="G338" s="645"/>
      <c r="H338" s="645"/>
      <c r="I338" s="645"/>
      <c r="J338" s="645"/>
      <c r="K338" s="645"/>
      <c r="L338" s="645"/>
      <c r="M338" s="645"/>
      <c r="N338" s="645"/>
      <c r="O338" s="645"/>
      <c r="P338" s="645"/>
      <c r="Q338" s="645"/>
      <c r="R338" s="645"/>
      <c r="S338" s="12" t="s">
        <v>880</v>
      </c>
      <c r="T338" s="12"/>
      <c r="U338" s="645"/>
      <c r="V338" s="645"/>
      <c r="W338" s="645"/>
      <c r="X338" s="645"/>
      <c r="Y338" s="646"/>
    </row>
    <row r="339" spans="1:25" ht="26.1" customHeight="1" x14ac:dyDescent="0.25">
      <c r="A339" s="62"/>
      <c r="B339" s="8"/>
      <c r="C339" s="8"/>
      <c r="D339" s="54"/>
      <c r="E339" s="54"/>
      <c r="F339" s="54"/>
      <c r="G339" s="54"/>
      <c r="H339" s="54"/>
      <c r="I339" s="54"/>
      <c r="J339" s="54"/>
      <c r="K339" s="54"/>
      <c r="L339" s="54"/>
      <c r="M339" s="54"/>
      <c r="N339" s="54"/>
      <c r="O339" s="54"/>
      <c r="P339" s="54"/>
      <c r="Q339" s="54"/>
      <c r="R339" s="54"/>
      <c r="S339" s="54"/>
      <c r="T339" s="54"/>
      <c r="U339" s="54"/>
      <c r="V339" s="54"/>
      <c r="W339" s="54"/>
      <c r="X339" s="54"/>
      <c r="Y339" s="63"/>
    </row>
    <row r="340" spans="1:25" ht="26.1" customHeight="1" x14ac:dyDescent="0.25">
      <c r="A340" s="62"/>
      <c r="B340" s="8"/>
      <c r="C340" s="8"/>
      <c r="D340" s="54"/>
      <c r="E340" s="54"/>
      <c r="F340" s="54"/>
      <c r="G340" s="54"/>
      <c r="H340" s="54"/>
      <c r="I340" s="54"/>
      <c r="J340" s="54"/>
      <c r="K340" s="54"/>
      <c r="L340" s="54"/>
      <c r="M340" s="54"/>
      <c r="N340" s="54"/>
      <c r="O340" s="54"/>
      <c r="P340" s="54"/>
      <c r="Q340" s="54"/>
      <c r="R340" s="54"/>
      <c r="S340" s="54"/>
      <c r="T340" s="54"/>
      <c r="U340" s="54"/>
      <c r="V340" s="54"/>
      <c r="W340" s="54"/>
      <c r="X340" s="54"/>
      <c r="Y340" s="63"/>
    </row>
    <row r="341" spans="1:25" ht="26.1" customHeight="1" x14ac:dyDescent="0.25">
      <c r="A341" s="62"/>
      <c r="B341" s="8"/>
      <c r="C341" s="8"/>
      <c r="D341" s="54"/>
      <c r="E341" s="54"/>
      <c r="F341" s="54"/>
      <c r="G341" s="54"/>
      <c r="H341" s="54"/>
      <c r="I341" s="54"/>
      <c r="J341" s="54"/>
      <c r="K341" s="54"/>
      <c r="L341" s="54"/>
      <c r="M341" s="54"/>
      <c r="N341" s="54"/>
      <c r="O341" s="54"/>
      <c r="P341" s="54"/>
      <c r="Q341" s="54"/>
      <c r="R341" s="54"/>
      <c r="S341" s="54"/>
      <c r="T341" s="54"/>
      <c r="U341" s="54"/>
      <c r="V341" s="54"/>
      <c r="W341" s="54"/>
      <c r="X341" s="54"/>
      <c r="Y341" s="63"/>
    </row>
    <row r="342" spans="1:25" ht="26.1" customHeight="1" x14ac:dyDescent="0.25">
      <c r="A342" s="62"/>
      <c r="B342" s="8"/>
      <c r="C342" s="8"/>
      <c r="D342" s="54"/>
      <c r="E342" s="54"/>
      <c r="F342" s="54"/>
      <c r="G342" s="54"/>
      <c r="H342" s="54"/>
      <c r="I342" s="54"/>
      <c r="J342" s="54"/>
      <c r="K342" s="54"/>
      <c r="L342" s="54"/>
      <c r="M342" s="54"/>
      <c r="N342" s="54"/>
      <c r="O342" s="54"/>
      <c r="P342" s="54"/>
      <c r="Q342" s="54"/>
      <c r="R342" s="54"/>
      <c r="S342" s="54"/>
      <c r="T342" s="54"/>
      <c r="U342" s="54"/>
      <c r="V342" s="54"/>
      <c r="W342" s="54"/>
      <c r="X342" s="54"/>
      <c r="Y342" s="63"/>
    </row>
    <row r="343" spans="1:25" ht="26.1" customHeight="1" x14ac:dyDescent="0.25">
      <c r="A343" s="62"/>
      <c r="B343" s="8"/>
      <c r="C343" s="8"/>
      <c r="D343" s="54"/>
      <c r="E343" s="54"/>
      <c r="F343" s="54"/>
      <c r="G343" s="54"/>
      <c r="H343" s="54"/>
      <c r="I343" s="54"/>
      <c r="J343" s="54"/>
      <c r="K343" s="54"/>
      <c r="L343" s="54"/>
      <c r="M343" s="54"/>
      <c r="N343" s="54"/>
      <c r="O343" s="54"/>
      <c r="P343" s="54"/>
      <c r="Q343" s="54"/>
      <c r="R343" s="54"/>
      <c r="S343" s="54"/>
      <c r="T343" s="54"/>
      <c r="U343" s="54"/>
      <c r="V343" s="54"/>
      <c r="W343" s="54"/>
      <c r="X343" s="54"/>
      <c r="Y343" s="63"/>
    </row>
    <row r="344" spans="1:25" ht="26.1" customHeight="1" x14ac:dyDescent="0.25">
      <c r="A344" s="62"/>
      <c r="B344" s="8"/>
      <c r="C344" s="8"/>
      <c r="D344" s="54"/>
      <c r="E344" s="54"/>
      <c r="F344" s="54"/>
      <c r="G344" s="54"/>
      <c r="H344" s="54"/>
      <c r="I344" s="54"/>
      <c r="J344" s="54"/>
      <c r="K344" s="54"/>
      <c r="L344" s="54"/>
      <c r="M344" s="54"/>
      <c r="N344" s="54"/>
      <c r="O344" s="54"/>
      <c r="P344" s="54"/>
      <c r="Q344" s="54"/>
      <c r="R344" s="54"/>
      <c r="S344" s="54"/>
      <c r="T344" s="54"/>
      <c r="U344" s="54"/>
      <c r="V344" s="54"/>
      <c r="W344" s="54"/>
      <c r="X344" s="54"/>
      <c r="Y344" s="63"/>
    </row>
    <row r="345" spans="1:25" ht="78" customHeight="1" x14ac:dyDescent="0.25">
      <c r="A345" s="62"/>
      <c r="B345" s="8"/>
      <c r="C345" s="8"/>
      <c r="D345" s="54"/>
      <c r="E345" s="54"/>
      <c r="F345" s="54"/>
      <c r="G345" s="54"/>
      <c r="H345" s="54"/>
      <c r="I345" s="54"/>
      <c r="J345" s="54"/>
      <c r="K345" s="54"/>
      <c r="L345" s="54"/>
      <c r="M345" s="54"/>
      <c r="N345" s="54"/>
      <c r="O345" s="54"/>
      <c r="P345" s="54"/>
      <c r="Q345" s="54"/>
      <c r="R345" s="54"/>
      <c r="S345" s="54"/>
      <c r="T345" s="54"/>
      <c r="U345" s="168"/>
      <c r="V345" s="168"/>
      <c r="W345" s="168"/>
      <c r="X345" s="168"/>
      <c r="Y345" s="234"/>
    </row>
    <row r="346" spans="1:25" ht="409.6" customHeight="1" thickBot="1" x14ac:dyDescent="0.3">
      <c r="A346" s="62"/>
      <c r="B346" s="8"/>
      <c r="C346" s="8"/>
      <c r="D346" s="54"/>
      <c r="E346" s="54"/>
      <c r="F346" s="54"/>
      <c r="G346" s="54"/>
      <c r="H346" s="54"/>
      <c r="I346" s="54"/>
      <c r="J346" s="54"/>
      <c r="K346" s="54"/>
      <c r="L346" s="54"/>
      <c r="M346" s="54"/>
      <c r="N346" s="54"/>
      <c r="O346" s="54"/>
      <c r="P346" s="54"/>
      <c r="Q346" s="54"/>
      <c r="R346" s="54"/>
      <c r="S346" s="54"/>
      <c r="T346" s="54"/>
      <c r="U346" s="54"/>
      <c r="V346" s="54"/>
      <c r="W346" s="54"/>
      <c r="X346" s="54"/>
      <c r="Y346" s="63"/>
    </row>
    <row r="347" spans="1:25" ht="73.5" customHeight="1" x14ac:dyDescent="0.3">
      <c r="A347" s="256" t="s">
        <v>321</v>
      </c>
      <c r="B347" s="257"/>
      <c r="C347" s="257"/>
      <c r="D347" s="257"/>
      <c r="E347" s="42">
        <v>1</v>
      </c>
      <c r="F347" s="42">
        <v>5</v>
      </c>
      <c r="G347" s="42">
        <v>2022</v>
      </c>
      <c r="H347" s="43"/>
      <c r="I347" s="256" t="s">
        <v>321</v>
      </c>
      <c r="J347" s="257"/>
      <c r="K347" s="42">
        <v>1</v>
      </c>
      <c r="L347" s="42">
        <v>5</v>
      </c>
      <c r="M347" s="42">
        <v>2022</v>
      </c>
      <c r="N347" s="44"/>
      <c r="O347" s="45"/>
      <c r="P347" s="46"/>
      <c r="Q347" s="227" t="s">
        <v>794</v>
      </c>
      <c r="R347" s="228"/>
      <c r="S347" s="228"/>
      <c r="T347" s="228"/>
      <c r="U347" s="228"/>
      <c r="V347" s="228"/>
      <c r="W347" s="228"/>
      <c r="X347" s="228"/>
      <c r="Y347" s="229"/>
    </row>
    <row r="348" spans="1:25" ht="26.1" customHeight="1" x14ac:dyDescent="0.25">
      <c r="A348" s="226" t="s">
        <v>319</v>
      </c>
      <c r="B348" s="225"/>
      <c r="C348" s="225"/>
      <c r="D348" s="225"/>
      <c r="E348" s="232" t="s">
        <v>795</v>
      </c>
      <c r="F348" s="232"/>
      <c r="G348" s="232"/>
      <c r="H348" s="233"/>
      <c r="I348" s="226" t="s">
        <v>42</v>
      </c>
      <c r="J348" s="225"/>
      <c r="K348" s="235" t="s">
        <v>881</v>
      </c>
      <c r="L348" s="235"/>
      <c r="M348" s="235"/>
      <c r="N348" s="235"/>
      <c r="O348" s="12"/>
      <c r="P348" s="79"/>
      <c r="Q348" s="251" t="s">
        <v>793</v>
      </c>
      <c r="R348" s="252"/>
      <c r="S348" s="612" t="s">
        <v>883</v>
      </c>
      <c r="T348" s="612"/>
      <c r="U348" s="612"/>
      <c r="V348" s="612"/>
      <c r="W348" s="612"/>
      <c r="X348" s="612"/>
      <c r="Y348" s="66"/>
    </row>
    <row r="349" spans="1:25" ht="26.1" customHeight="1" x14ac:dyDescent="0.3">
      <c r="A349" s="15"/>
      <c r="B349" s="12"/>
      <c r="C349" s="12"/>
      <c r="D349" s="12"/>
      <c r="E349" s="230" t="s">
        <v>320</v>
      </c>
      <c r="F349" s="230"/>
      <c r="G349" s="230"/>
      <c r="H349" s="231"/>
      <c r="I349" s="15"/>
      <c r="J349" s="12"/>
      <c r="K349" s="225" t="s">
        <v>320</v>
      </c>
      <c r="L349" s="225"/>
      <c r="M349" s="225"/>
      <c r="N349" s="225"/>
      <c r="O349" s="16"/>
      <c r="P349" s="17"/>
      <c r="Q349" s="13"/>
      <c r="R349" s="230" t="s">
        <v>320</v>
      </c>
      <c r="S349" s="230"/>
      <c r="T349" s="230"/>
      <c r="U349" s="230"/>
      <c r="V349" s="230"/>
      <c r="W349" s="230"/>
      <c r="X349" s="230"/>
      <c r="Y349" s="231"/>
    </row>
    <row r="350" spans="1:25" ht="26.1" customHeight="1" x14ac:dyDescent="0.3">
      <c r="A350" s="18"/>
      <c r="B350" s="19"/>
      <c r="C350" s="19"/>
      <c r="D350" s="56"/>
      <c r="E350" s="56"/>
      <c r="F350" s="56"/>
      <c r="G350" s="56"/>
      <c r="H350" s="57"/>
      <c r="I350" s="18"/>
      <c r="J350" s="19"/>
      <c r="K350" s="19"/>
      <c r="L350" s="56"/>
      <c r="M350" s="56"/>
      <c r="N350" s="56"/>
      <c r="O350" s="56"/>
      <c r="P350" s="57"/>
      <c r="Q350" s="13"/>
      <c r="R350" s="14"/>
      <c r="S350" s="14"/>
      <c r="T350" s="14"/>
      <c r="U350" s="14"/>
      <c r="V350" s="14"/>
      <c r="W350" s="14"/>
      <c r="X350" s="14"/>
      <c r="Y350" s="66"/>
    </row>
    <row r="351" spans="1:25" ht="130.5" customHeight="1" thickBot="1" x14ac:dyDescent="0.3">
      <c r="A351" s="226" t="s">
        <v>322</v>
      </c>
      <c r="B351" s="225"/>
      <c r="C351" s="225"/>
      <c r="D351" s="225"/>
      <c r="E351" s="56"/>
      <c r="F351" s="56"/>
      <c r="G351" s="56"/>
      <c r="H351" s="57"/>
      <c r="I351" s="226" t="s">
        <v>322</v>
      </c>
      <c r="J351" s="225"/>
      <c r="K351" s="12"/>
      <c r="L351" s="12"/>
      <c r="M351" s="56"/>
      <c r="N351" s="56"/>
      <c r="O351" s="56"/>
      <c r="P351" s="57"/>
      <c r="Q351" s="226" t="s">
        <v>322</v>
      </c>
      <c r="R351" s="225"/>
      <c r="S351" s="14"/>
      <c r="T351" s="14"/>
      <c r="U351" s="14"/>
      <c r="V351" s="14"/>
      <c r="W351" s="14"/>
      <c r="X351" s="14"/>
      <c r="Y351" s="66"/>
    </row>
    <row r="352" spans="1:25" s="21" customFormat="1" ht="25.7" customHeight="1" thickBot="1" x14ac:dyDescent="0.3">
      <c r="A352" s="250" t="s">
        <v>359</v>
      </c>
      <c r="B352" s="199"/>
      <c r="C352" s="199"/>
      <c r="D352" s="199"/>
      <c r="E352" s="199"/>
      <c r="F352" s="199"/>
      <c r="G352" s="199"/>
      <c r="H352" s="199"/>
      <c r="I352" s="199"/>
      <c r="J352" s="199"/>
      <c r="K352" s="199"/>
      <c r="L352" s="199"/>
      <c r="M352" s="199"/>
      <c r="N352" s="199"/>
      <c r="O352" s="199"/>
      <c r="P352" s="199"/>
      <c r="Q352" s="199"/>
      <c r="R352" s="199"/>
      <c r="S352" s="199"/>
      <c r="T352" s="199"/>
      <c r="U352" s="199"/>
      <c r="V352" s="199"/>
      <c r="W352" s="199"/>
      <c r="X352" s="199"/>
      <c r="Y352" s="200"/>
    </row>
    <row r="353" spans="1:26" s="21" customFormat="1" ht="16.5" customHeight="1" thickBot="1" x14ac:dyDescent="0.3">
      <c r="A353" s="201" t="s">
        <v>358</v>
      </c>
      <c r="B353" s="202"/>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3"/>
    </row>
    <row r="354" spans="1:26" s="21" customFormat="1" ht="16.5" customHeight="1" thickBot="1" x14ac:dyDescent="0.3">
      <c r="A354" s="22">
        <v>1</v>
      </c>
      <c r="B354" s="201" t="s">
        <v>586</v>
      </c>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3"/>
    </row>
    <row r="355" spans="1:26" s="21" customFormat="1" ht="16.5" customHeight="1" thickBot="1" x14ac:dyDescent="0.3">
      <c r="A355" s="22">
        <v>2</v>
      </c>
      <c r="B355" s="201" t="s">
        <v>512</v>
      </c>
      <c r="C355" s="202"/>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3"/>
    </row>
    <row r="356" spans="1:26" s="21" customFormat="1" ht="25.7" customHeight="1" thickBot="1" x14ac:dyDescent="0.3">
      <c r="A356" s="22">
        <v>3</v>
      </c>
      <c r="B356" s="201" t="s">
        <v>513</v>
      </c>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c r="Y356" s="203"/>
    </row>
    <row r="357" spans="1:26" s="21" customFormat="1" ht="16.5" customHeight="1" thickBot="1" x14ac:dyDescent="0.3">
      <c r="A357" s="198" t="s">
        <v>745</v>
      </c>
      <c r="B357" s="199"/>
      <c r="C357" s="199"/>
      <c r="D357" s="199"/>
      <c r="E357" s="199"/>
      <c r="F357" s="199"/>
      <c r="G357" s="199"/>
      <c r="H357" s="199"/>
      <c r="I357" s="199"/>
      <c r="J357" s="199"/>
      <c r="K357" s="199"/>
      <c r="L357" s="199"/>
      <c r="M357" s="199"/>
      <c r="N357" s="199"/>
      <c r="O357" s="199"/>
      <c r="P357" s="199"/>
      <c r="Q357" s="199"/>
      <c r="R357" s="199"/>
      <c r="S357" s="199"/>
      <c r="T357" s="199"/>
      <c r="U357" s="199"/>
      <c r="V357" s="199"/>
      <c r="W357" s="199"/>
      <c r="X357" s="199"/>
      <c r="Y357" s="199"/>
      <c r="Z357" s="21" t="s">
        <v>745</v>
      </c>
    </row>
    <row r="358" spans="1:26" s="21" customFormat="1" ht="16.5" customHeight="1" thickBot="1" x14ac:dyDescent="0.3">
      <c r="A358" s="22">
        <v>4</v>
      </c>
      <c r="B358" s="201" t="s">
        <v>549</v>
      </c>
      <c r="C358" s="202"/>
      <c r="D358" s="202"/>
      <c r="E358" s="202"/>
      <c r="F358" s="202"/>
      <c r="G358" s="202"/>
      <c r="H358" s="202"/>
      <c r="I358" s="202"/>
      <c r="J358" s="202"/>
      <c r="K358" s="202"/>
      <c r="L358" s="202"/>
      <c r="M358" s="202"/>
      <c r="N358" s="202"/>
      <c r="O358" s="202"/>
      <c r="P358" s="202"/>
      <c r="Q358" s="202"/>
      <c r="R358" s="202"/>
      <c r="S358" s="202"/>
      <c r="T358" s="202"/>
      <c r="U358" s="202"/>
      <c r="V358" s="202"/>
      <c r="W358" s="202"/>
      <c r="X358" s="202"/>
      <c r="Y358" s="203"/>
    </row>
    <row r="359" spans="1:26" s="21" customFormat="1" ht="16.5" customHeight="1" thickBot="1" x14ac:dyDescent="0.3">
      <c r="A359" s="22">
        <v>5</v>
      </c>
      <c r="B359" s="201" t="s">
        <v>514</v>
      </c>
      <c r="C359" s="202"/>
      <c r="D359" s="202"/>
      <c r="E359" s="202"/>
      <c r="F359" s="202"/>
      <c r="G359" s="202"/>
      <c r="H359" s="202"/>
      <c r="I359" s="202"/>
      <c r="J359" s="202"/>
      <c r="K359" s="202"/>
      <c r="L359" s="202"/>
      <c r="M359" s="202"/>
      <c r="N359" s="202"/>
      <c r="O359" s="202"/>
      <c r="P359" s="202"/>
      <c r="Q359" s="202"/>
      <c r="R359" s="202"/>
      <c r="S359" s="202"/>
      <c r="T359" s="202"/>
      <c r="U359" s="202"/>
      <c r="V359" s="202"/>
      <c r="W359" s="202"/>
      <c r="X359" s="202"/>
      <c r="Y359" s="203"/>
    </row>
    <row r="360" spans="1:26" s="21" customFormat="1" ht="16.5" customHeight="1" thickBot="1" x14ac:dyDescent="0.3">
      <c r="A360" s="22">
        <v>6</v>
      </c>
      <c r="B360" s="201" t="s">
        <v>515</v>
      </c>
      <c r="C360" s="202"/>
      <c r="D360" s="202"/>
      <c r="E360" s="202"/>
      <c r="F360" s="202"/>
      <c r="G360" s="202"/>
      <c r="H360" s="202"/>
      <c r="I360" s="202"/>
      <c r="J360" s="202"/>
      <c r="K360" s="202"/>
      <c r="L360" s="202"/>
      <c r="M360" s="202"/>
      <c r="N360" s="202"/>
      <c r="O360" s="202"/>
      <c r="P360" s="202"/>
      <c r="Q360" s="202"/>
      <c r="R360" s="202"/>
      <c r="S360" s="202"/>
      <c r="T360" s="202"/>
      <c r="U360" s="202"/>
      <c r="V360" s="202"/>
      <c r="W360" s="202"/>
      <c r="X360" s="202"/>
      <c r="Y360" s="203"/>
    </row>
    <row r="361" spans="1:26" s="21" customFormat="1" ht="16.5" customHeight="1" thickBot="1" x14ac:dyDescent="0.3">
      <c r="A361" s="22">
        <v>7</v>
      </c>
      <c r="B361" s="201" t="s">
        <v>516</v>
      </c>
      <c r="C361" s="202"/>
      <c r="D361" s="202"/>
      <c r="E361" s="202"/>
      <c r="F361" s="202"/>
      <c r="G361" s="202"/>
      <c r="H361" s="202"/>
      <c r="I361" s="202"/>
      <c r="J361" s="202"/>
      <c r="K361" s="202"/>
      <c r="L361" s="202"/>
      <c r="M361" s="202"/>
      <c r="N361" s="202"/>
      <c r="O361" s="202"/>
      <c r="P361" s="202"/>
      <c r="Q361" s="202"/>
      <c r="R361" s="202"/>
      <c r="S361" s="202"/>
      <c r="T361" s="202"/>
      <c r="U361" s="202"/>
      <c r="V361" s="202"/>
      <c r="W361" s="202"/>
      <c r="X361" s="202"/>
      <c r="Y361" s="203"/>
    </row>
    <row r="362" spans="1:26" s="21" customFormat="1" ht="16.5" customHeight="1" thickBot="1" x14ac:dyDescent="0.3">
      <c r="A362" s="22">
        <v>8</v>
      </c>
      <c r="B362" s="201" t="s">
        <v>518</v>
      </c>
      <c r="C362" s="202"/>
      <c r="D362" s="202"/>
      <c r="E362" s="202"/>
      <c r="F362" s="202"/>
      <c r="G362" s="202"/>
      <c r="H362" s="202"/>
      <c r="I362" s="202"/>
      <c r="J362" s="202"/>
      <c r="K362" s="202"/>
      <c r="L362" s="202"/>
      <c r="M362" s="202"/>
      <c r="N362" s="202"/>
      <c r="O362" s="202"/>
      <c r="P362" s="202"/>
      <c r="Q362" s="202"/>
      <c r="R362" s="202"/>
      <c r="S362" s="202"/>
      <c r="T362" s="202"/>
      <c r="U362" s="202"/>
      <c r="V362" s="202"/>
      <c r="W362" s="202"/>
      <c r="X362" s="202"/>
      <c r="Y362" s="203"/>
    </row>
    <row r="363" spans="1:26" s="21" customFormat="1" ht="16.5" customHeight="1" thickBot="1" x14ac:dyDescent="0.3">
      <c r="A363" s="22">
        <v>9</v>
      </c>
      <c r="B363" s="201" t="s">
        <v>517</v>
      </c>
      <c r="C363" s="202"/>
      <c r="D363" s="202"/>
      <c r="E363" s="202"/>
      <c r="F363" s="202"/>
      <c r="G363" s="202"/>
      <c r="H363" s="202"/>
      <c r="I363" s="202"/>
      <c r="J363" s="202"/>
      <c r="K363" s="202"/>
      <c r="L363" s="202"/>
      <c r="M363" s="202"/>
      <c r="N363" s="202"/>
      <c r="O363" s="202"/>
      <c r="P363" s="202"/>
      <c r="Q363" s="202"/>
      <c r="R363" s="202"/>
      <c r="S363" s="202"/>
      <c r="T363" s="202"/>
      <c r="U363" s="202"/>
      <c r="V363" s="202"/>
      <c r="W363" s="202"/>
      <c r="X363" s="202"/>
      <c r="Y363" s="203"/>
    </row>
    <row r="364" spans="1:26" s="21" customFormat="1" ht="25.7" customHeight="1" thickBot="1" x14ac:dyDescent="0.3">
      <c r="A364" s="22">
        <v>10</v>
      </c>
      <c r="B364" s="201" t="s">
        <v>519</v>
      </c>
      <c r="C364" s="202"/>
      <c r="D364" s="202"/>
      <c r="E364" s="202"/>
      <c r="F364" s="202"/>
      <c r="G364" s="202"/>
      <c r="H364" s="202"/>
      <c r="I364" s="202"/>
      <c r="J364" s="202"/>
      <c r="K364" s="202"/>
      <c r="L364" s="202"/>
      <c r="M364" s="202"/>
      <c r="N364" s="202"/>
      <c r="O364" s="202"/>
      <c r="P364" s="202"/>
      <c r="Q364" s="202"/>
      <c r="R364" s="202"/>
      <c r="S364" s="202"/>
      <c r="T364" s="202"/>
      <c r="U364" s="202"/>
      <c r="V364" s="202"/>
      <c r="W364" s="202"/>
      <c r="X364" s="202"/>
      <c r="Y364" s="203"/>
    </row>
    <row r="365" spans="1:26" s="21" customFormat="1" ht="33" customHeight="1" thickBot="1" x14ac:dyDescent="0.3">
      <c r="A365" s="198" t="s">
        <v>490</v>
      </c>
      <c r="B365" s="199"/>
      <c r="C365" s="199"/>
      <c r="D365" s="199"/>
      <c r="E365" s="199"/>
      <c r="F365" s="199"/>
      <c r="G365" s="199"/>
      <c r="H365" s="199"/>
      <c r="I365" s="199"/>
      <c r="J365" s="199"/>
      <c r="K365" s="199"/>
      <c r="L365" s="199"/>
      <c r="M365" s="199"/>
      <c r="N365" s="199"/>
      <c r="O365" s="199"/>
      <c r="P365" s="199"/>
      <c r="Q365" s="199"/>
      <c r="R365" s="199"/>
      <c r="S365" s="199"/>
      <c r="T365" s="199"/>
      <c r="U365" s="199"/>
      <c r="V365" s="199"/>
      <c r="W365" s="199"/>
      <c r="X365" s="199"/>
      <c r="Y365" s="199"/>
    </row>
    <row r="366" spans="1:26" s="21" customFormat="1" ht="16.5" customHeight="1" thickBot="1" x14ac:dyDescent="0.3">
      <c r="A366" s="22">
        <v>11</v>
      </c>
      <c r="B366" s="201" t="s">
        <v>399</v>
      </c>
      <c r="C366" s="202"/>
      <c r="D366" s="202"/>
      <c r="E366" s="202"/>
      <c r="F366" s="202"/>
      <c r="G366" s="202"/>
      <c r="H366" s="202"/>
      <c r="I366" s="202"/>
      <c r="J366" s="202"/>
      <c r="K366" s="202"/>
      <c r="L366" s="202"/>
      <c r="M366" s="202"/>
      <c r="N366" s="202"/>
      <c r="O366" s="202"/>
      <c r="P366" s="202"/>
      <c r="Q366" s="202"/>
      <c r="R366" s="202"/>
      <c r="S366" s="202"/>
      <c r="T366" s="202"/>
      <c r="U366" s="202"/>
      <c r="V366" s="202"/>
      <c r="W366" s="202"/>
      <c r="X366" s="202"/>
      <c r="Y366" s="203"/>
    </row>
    <row r="367" spans="1:26" s="21" customFormat="1" ht="16.5" customHeight="1" thickBot="1" x14ac:dyDescent="0.3">
      <c r="A367" s="22">
        <v>12</v>
      </c>
      <c r="B367" s="201" t="s">
        <v>400</v>
      </c>
      <c r="C367" s="202"/>
      <c r="D367" s="202"/>
      <c r="E367" s="202"/>
      <c r="F367" s="202"/>
      <c r="G367" s="202"/>
      <c r="H367" s="202"/>
      <c r="I367" s="202"/>
      <c r="J367" s="202"/>
      <c r="K367" s="202"/>
      <c r="L367" s="202"/>
      <c r="M367" s="202"/>
      <c r="N367" s="202"/>
      <c r="O367" s="202"/>
      <c r="P367" s="202"/>
      <c r="Q367" s="202"/>
      <c r="R367" s="202"/>
      <c r="S367" s="202"/>
      <c r="T367" s="202"/>
      <c r="U367" s="202"/>
      <c r="V367" s="202"/>
      <c r="W367" s="202"/>
      <c r="X367" s="202"/>
      <c r="Y367" s="203"/>
    </row>
    <row r="368" spans="1:26" s="21" customFormat="1" ht="16.5" customHeight="1" thickBot="1" x14ac:dyDescent="0.3">
      <c r="A368" s="22">
        <v>13</v>
      </c>
      <c r="B368" s="201" t="s">
        <v>401</v>
      </c>
      <c r="C368" s="202"/>
      <c r="D368" s="202"/>
      <c r="E368" s="202"/>
      <c r="F368" s="202"/>
      <c r="G368" s="202"/>
      <c r="H368" s="202"/>
      <c r="I368" s="202"/>
      <c r="J368" s="202"/>
      <c r="K368" s="202"/>
      <c r="L368" s="202"/>
      <c r="M368" s="202"/>
      <c r="N368" s="202"/>
      <c r="O368" s="202"/>
      <c r="P368" s="202"/>
      <c r="Q368" s="202"/>
      <c r="R368" s="202"/>
      <c r="S368" s="202"/>
      <c r="T368" s="202"/>
      <c r="U368" s="202"/>
      <c r="V368" s="202"/>
      <c r="W368" s="202"/>
      <c r="X368" s="202"/>
      <c r="Y368" s="203"/>
    </row>
    <row r="369" spans="1:25" s="21" customFormat="1" ht="25.7" customHeight="1" thickBot="1" x14ac:dyDescent="0.3">
      <c r="A369" s="22">
        <v>14</v>
      </c>
      <c r="B369" s="201" t="s">
        <v>520</v>
      </c>
      <c r="C369" s="202"/>
      <c r="D369" s="202"/>
      <c r="E369" s="202"/>
      <c r="F369" s="202"/>
      <c r="G369" s="202"/>
      <c r="H369" s="202"/>
      <c r="I369" s="202"/>
      <c r="J369" s="202"/>
      <c r="K369" s="202"/>
      <c r="L369" s="202"/>
      <c r="M369" s="202"/>
      <c r="N369" s="202"/>
      <c r="O369" s="202"/>
      <c r="P369" s="202"/>
      <c r="Q369" s="202"/>
      <c r="R369" s="202"/>
      <c r="S369" s="202"/>
      <c r="T369" s="202"/>
      <c r="U369" s="202"/>
      <c r="V369" s="202"/>
      <c r="W369" s="202"/>
      <c r="X369" s="202"/>
      <c r="Y369" s="203"/>
    </row>
    <row r="370" spans="1:25" s="21" customFormat="1" ht="16.5" customHeight="1" thickBot="1" x14ac:dyDescent="0.3">
      <c r="A370" s="198" t="s">
        <v>64</v>
      </c>
      <c r="B370" s="199"/>
      <c r="C370" s="199"/>
      <c r="D370" s="199"/>
      <c r="E370" s="199"/>
      <c r="F370" s="199"/>
      <c r="G370" s="199"/>
      <c r="H370" s="199"/>
      <c r="I370" s="199"/>
      <c r="J370" s="199"/>
      <c r="K370" s="199"/>
      <c r="L370" s="199"/>
      <c r="M370" s="199"/>
      <c r="N370" s="199"/>
      <c r="O370" s="199"/>
      <c r="P370" s="199"/>
      <c r="Q370" s="199"/>
      <c r="R370" s="199"/>
      <c r="S370" s="199"/>
      <c r="T370" s="199"/>
      <c r="U370" s="199"/>
      <c r="V370" s="199"/>
      <c r="W370" s="199"/>
      <c r="X370" s="199"/>
      <c r="Y370" s="199"/>
    </row>
    <row r="371" spans="1:25" s="21" customFormat="1" ht="16.5" customHeight="1" thickBot="1" x14ac:dyDescent="0.3">
      <c r="A371" s="198" t="s">
        <v>42</v>
      </c>
      <c r="B371" s="199"/>
      <c r="C371" s="199"/>
      <c r="D371" s="199"/>
      <c r="E371" s="199"/>
      <c r="F371" s="199"/>
      <c r="G371" s="199"/>
      <c r="H371" s="199"/>
      <c r="I371" s="199"/>
      <c r="J371" s="199"/>
      <c r="K371" s="199"/>
      <c r="L371" s="199"/>
      <c r="M371" s="199"/>
      <c r="N371" s="199"/>
      <c r="O371" s="199"/>
      <c r="P371" s="199"/>
      <c r="Q371" s="199"/>
      <c r="R371" s="199"/>
      <c r="S371" s="199"/>
      <c r="T371" s="199"/>
      <c r="U371" s="199"/>
      <c r="V371" s="199"/>
      <c r="W371" s="199"/>
      <c r="X371" s="199"/>
      <c r="Y371" s="200"/>
    </row>
    <row r="372" spans="1:25" s="21" customFormat="1" ht="16.5" customHeight="1" thickBot="1" x14ac:dyDescent="0.3">
      <c r="A372" s="22">
        <v>15</v>
      </c>
      <c r="B372" s="201" t="s">
        <v>489</v>
      </c>
      <c r="C372" s="202"/>
      <c r="D372" s="202"/>
      <c r="E372" s="202"/>
      <c r="F372" s="202"/>
      <c r="G372" s="202"/>
      <c r="H372" s="202"/>
      <c r="I372" s="202"/>
      <c r="J372" s="202"/>
      <c r="K372" s="202"/>
      <c r="L372" s="202"/>
      <c r="M372" s="202"/>
      <c r="N372" s="202"/>
      <c r="O372" s="202"/>
      <c r="P372" s="202"/>
      <c r="Q372" s="202"/>
      <c r="R372" s="202"/>
      <c r="S372" s="202"/>
      <c r="T372" s="202"/>
      <c r="U372" s="202"/>
      <c r="V372" s="202"/>
      <c r="W372" s="202"/>
      <c r="X372" s="202"/>
      <c r="Y372" s="203"/>
    </row>
    <row r="373" spans="1:25" s="21" customFormat="1" ht="16.5" customHeight="1" thickBot="1" x14ac:dyDescent="0.3">
      <c r="A373" s="22">
        <v>16</v>
      </c>
      <c r="B373" s="201" t="s">
        <v>488</v>
      </c>
      <c r="C373" s="202"/>
      <c r="D373" s="202"/>
      <c r="E373" s="202"/>
      <c r="F373" s="202"/>
      <c r="G373" s="202"/>
      <c r="H373" s="202"/>
      <c r="I373" s="202"/>
      <c r="J373" s="202"/>
      <c r="K373" s="202"/>
      <c r="L373" s="202"/>
      <c r="M373" s="202"/>
      <c r="N373" s="202"/>
      <c r="O373" s="202"/>
      <c r="P373" s="202"/>
      <c r="Q373" s="202"/>
      <c r="R373" s="202"/>
      <c r="S373" s="202"/>
      <c r="T373" s="202"/>
      <c r="U373" s="202"/>
      <c r="V373" s="202"/>
      <c r="W373" s="202"/>
      <c r="X373" s="202"/>
      <c r="Y373" s="203"/>
    </row>
    <row r="374" spans="1:25" s="21" customFormat="1" ht="16.5" customHeight="1" thickBot="1" x14ac:dyDescent="0.3">
      <c r="A374" s="22">
        <v>17</v>
      </c>
      <c r="B374" s="201" t="s">
        <v>487</v>
      </c>
      <c r="C374" s="202"/>
      <c r="D374" s="202"/>
      <c r="E374" s="202"/>
      <c r="F374" s="202"/>
      <c r="G374" s="202"/>
      <c r="H374" s="202"/>
      <c r="I374" s="202"/>
      <c r="J374" s="202"/>
      <c r="K374" s="202"/>
      <c r="L374" s="202"/>
      <c r="M374" s="202"/>
      <c r="N374" s="202"/>
      <c r="O374" s="202"/>
      <c r="P374" s="202"/>
      <c r="Q374" s="202"/>
      <c r="R374" s="202"/>
      <c r="S374" s="202"/>
      <c r="T374" s="202"/>
      <c r="U374" s="202"/>
      <c r="V374" s="202"/>
      <c r="W374" s="202"/>
      <c r="X374" s="202"/>
      <c r="Y374" s="203"/>
    </row>
    <row r="375" spans="1:25" s="21" customFormat="1" ht="16.5" customHeight="1" thickBot="1" x14ac:dyDescent="0.3">
      <c r="A375" s="22">
        <v>18</v>
      </c>
      <c r="B375" s="201" t="s">
        <v>587</v>
      </c>
      <c r="C375" s="202"/>
      <c r="D375" s="202"/>
      <c r="E375" s="202"/>
      <c r="F375" s="202"/>
      <c r="G375" s="202"/>
      <c r="H375" s="202"/>
      <c r="I375" s="202"/>
      <c r="J375" s="202"/>
      <c r="K375" s="202"/>
      <c r="L375" s="202"/>
      <c r="M375" s="202"/>
      <c r="N375" s="202"/>
      <c r="O375" s="202"/>
      <c r="P375" s="202"/>
      <c r="Q375" s="202"/>
      <c r="R375" s="202"/>
      <c r="S375" s="202"/>
      <c r="T375" s="202"/>
      <c r="U375" s="202"/>
      <c r="V375" s="202"/>
      <c r="W375" s="202"/>
      <c r="X375" s="202"/>
      <c r="Y375" s="203"/>
    </row>
    <row r="376" spans="1:25" s="21" customFormat="1" ht="16.5" customHeight="1" thickBot="1" x14ac:dyDescent="0.3">
      <c r="A376" s="22">
        <v>19</v>
      </c>
      <c r="B376" s="201" t="s">
        <v>588</v>
      </c>
      <c r="C376" s="202"/>
      <c r="D376" s="202"/>
      <c r="E376" s="202"/>
      <c r="F376" s="202"/>
      <c r="G376" s="202"/>
      <c r="H376" s="202"/>
      <c r="I376" s="202"/>
      <c r="J376" s="202"/>
      <c r="K376" s="202"/>
      <c r="L376" s="202"/>
      <c r="M376" s="202"/>
      <c r="N376" s="202"/>
      <c r="O376" s="202"/>
      <c r="P376" s="202"/>
      <c r="Q376" s="202"/>
      <c r="R376" s="202"/>
      <c r="S376" s="202"/>
      <c r="T376" s="202"/>
      <c r="U376" s="202"/>
      <c r="V376" s="202"/>
      <c r="W376" s="202"/>
      <c r="X376" s="202"/>
      <c r="Y376" s="203"/>
    </row>
    <row r="377" spans="1:25" s="21" customFormat="1" ht="16.5" customHeight="1" thickBot="1" x14ac:dyDescent="0.3">
      <c r="A377" s="22">
        <v>20</v>
      </c>
      <c r="B377" s="201" t="s">
        <v>486</v>
      </c>
      <c r="C377" s="202"/>
      <c r="D377" s="202"/>
      <c r="E377" s="202"/>
      <c r="F377" s="202"/>
      <c r="G377" s="202"/>
      <c r="H377" s="202"/>
      <c r="I377" s="202"/>
      <c r="J377" s="202"/>
      <c r="K377" s="202"/>
      <c r="L377" s="202"/>
      <c r="M377" s="202"/>
      <c r="N377" s="202"/>
      <c r="O377" s="202"/>
      <c r="P377" s="202"/>
      <c r="Q377" s="202"/>
      <c r="R377" s="202"/>
      <c r="S377" s="202"/>
      <c r="T377" s="202"/>
      <c r="U377" s="202"/>
      <c r="V377" s="202"/>
      <c r="W377" s="202"/>
      <c r="X377" s="202"/>
      <c r="Y377" s="203"/>
    </row>
    <row r="378" spans="1:25" s="21" customFormat="1" ht="16.5" customHeight="1" thickBot="1" x14ac:dyDescent="0.3">
      <c r="A378" s="22">
        <v>21</v>
      </c>
      <c r="B378" s="201" t="s">
        <v>521</v>
      </c>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3"/>
    </row>
    <row r="379" spans="1:25" s="21" customFormat="1" ht="16.5" customHeight="1" thickBot="1" x14ac:dyDescent="0.3">
      <c r="A379" s="22">
        <v>22</v>
      </c>
      <c r="B379" s="201" t="s">
        <v>485</v>
      </c>
      <c r="C379" s="202"/>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3"/>
    </row>
    <row r="380" spans="1:25" s="21" customFormat="1" ht="16.5" customHeight="1" thickBot="1" x14ac:dyDescent="0.3">
      <c r="A380" s="22">
        <v>23</v>
      </c>
      <c r="B380" s="201" t="s">
        <v>522</v>
      </c>
      <c r="C380" s="202"/>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203"/>
    </row>
    <row r="381" spans="1:25" s="21" customFormat="1" ht="16.5" customHeight="1" thickBot="1" x14ac:dyDescent="0.3">
      <c r="A381" s="22">
        <v>24</v>
      </c>
      <c r="B381" s="201" t="s">
        <v>484</v>
      </c>
      <c r="C381" s="202"/>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3"/>
    </row>
    <row r="382" spans="1:25" s="24" customFormat="1" ht="25.7" customHeight="1" thickBot="1" x14ac:dyDescent="0.3">
      <c r="A382" s="22">
        <v>25</v>
      </c>
      <c r="B382" s="207" t="s">
        <v>550</v>
      </c>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9"/>
    </row>
    <row r="383" spans="1:25" s="21" customFormat="1" ht="16.5" customHeight="1" thickBot="1" x14ac:dyDescent="0.3">
      <c r="A383" s="23"/>
      <c r="B383" s="204" t="s">
        <v>57</v>
      </c>
      <c r="C383" s="205"/>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6"/>
    </row>
    <row r="384" spans="1:25" s="21" customFormat="1" ht="16.5" customHeight="1" thickBot="1" x14ac:dyDescent="0.3">
      <c r="A384" s="22">
        <v>26</v>
      </c>
      <c r="B384" s="201" t="s">
        <v>483</v>
      </c>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3"/>
    </row>
    <row r="385" spans="1:25" s="21" customFormat="1" ht="16.5" customHeight="1" thickBot="1" x14ac:dyDescent="0.3">
      <c r="A385" s="22">
        <v>27</v>
      </c>
      <c r="B385" s="201" t="s">
        <v>482</v>
      </c>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c r="Y385" s="203"/>
    </row>
    <row r="386" spans="1:25" s="21" customFormat="1" ht="16.5" customHeight="1" thickBot="1" x14ac:dyDescent="0.3">
      <c r="A386" s="22">
        <v>28</v>
      </c>
      <c r="B386" s="201" t="s">
        <v>481</v>
      </c>
      <c r="C386" s="202"/>
      <c r="D386" s="202"/>
      <c r="E386" s="202"/>
      <c r="F386" s="202"/>
      <c r="G386" s="202"/>
      <c r="H386" s="202"/>
      <c r="I386" s="202"/>
      <c r="J386" s="202"/>
      <c r="K386" s="202"/>
      <c r="L386" s="202"/>
      <c r="M386" s="202"/>
      <c r="N386" s="202"/>
      <c r="O386" s="202"/>
      <c r="P386" s="202"/>
      <c r="Q386" s="202"/>
      <c r="R386" s="202"/>
      <c r="S386" s="202"/>
      <c r="T386" s="202"/>
      <c r="U386" s="202"/>
      <c r="V386" s="202"/>
      <c r="W386" s="202"/>
      <c r="X386" s="202"/>
      <c r="Y386" s="203"/>
    </row>
    <row r="387" spans="1:25" s="21" customFormat="1" ht="16.5" customHeight="1" thickBot="1" x14ac:dyDescent="0.3">
      <c r="A387" s="22">
        <v>29</v>
      </c>
      <c r="B387" s="201" t="s">
        <v>480</v>
      </c>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3"/>
    </row>
    <row r="388" spans="1:25" s="21" customFormat="1" ht="16.5" customHeight="1" thickBot="1" x14ac:dyDescent="0.3">
      <c r="A388" s="22">
        <v>30</v>
      </c>
      <c r="B388" s="201" t="s">
        <v>479</v>
      </c>
      <c r="C388" s="202"/>
      <c r="D388" s="202"/>
      <c r="E388" s="202"/>
      <c r="F388" s="202"/>
      <c r="G388" s="202"/>
      <c r="H388" s="202"/>
      <c r="I388" s="202"/>
      <c r="J388" s="202"/>
      <c r="K388" s="202"/>
      <c r="L388" s="202"/>
      <c r="M388" s="202"/>
      <c r="N388" s="202"/>
      <c r="O388" s="202"/>
      <c r="P388" s="202"/>
      <c r="Q388" s="202"/>
      <c r="R388" s="202"/>
      <c r="S388" s="202"/>
      <c r="T388" s="202"/>
      <c r="U388" s="202"/>
      <c r="V388" s="202"/>
      <c r="W388" s="202"/>
      <c r="X388" s="202"/>
      <c r="Y388" s="203"/>
    </row>
    <row r="389" spans="1:25" s="21" customFormat="1" ht="16.5" customHeight="1" thickBot="1" x14ac:dyDescent="0.3">
      <c r="A389" s="22">
        <v>31</v>
      </c>
      <c r="B389" s="201" t="s">
        <v>478</v>
      </c>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3"/>
    </row>
    <row r="390" spans="1:25" s="21" customFormat="1" ht="16.5" customHeight="1" thickBot="1" x14ac:dyDescent="0.3">
      <c r="A390" s="22">
        <v>32</v>
      </c>
      <c r="B390" s="201" t="s">
        <v>477</v>
      </c>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c r="Y390" s="203"/>
    </row>
    <row r="391" spans="1:25" s="21" customFormat="1" ht="16.5" customHeight="1" thickBot="1" x14ac:dyDescent="0.3">
      <c r="A391" s="22">
        <v>33</v>
      </c>
      <c r="B391" s="201" t="s">
        <v>476</v>
      </c>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3"/>
    </row>
    <row r="392" spans="1:25" s="21" customFormat="1" ht="16.5" customHeight="1" thickBot="1" x14ac:dyDescent="0.3">
      <c r="A392" s="22">
        <v>34</v>
      </c>
      <c r="B392" s="201" t="s">
        <v>475</v>
      </c>
      <c r="C392" s="202"/>
      <c r="D392" s="202"/>
      <c r="E392" s="202"/>
      <c r="F392" s="202"/>
      <c r="G392" s="202"/>
      <c r="H392" s="202"/>
      <c r="I392" s="202"/>
      <c r="J392" s="202"/>
      <c r="K392" s="202"/>
      <c r="L392" s="202"/>
      <c r="M392" s="202"/>
      <c r="N392" s="202"/>
      <c r="O392" s="202"/>
      <c r="P392" s="202"/>
      <c r="Q392" s="202"/>
      <c r="R392" s="202"/>
      <c r="S392" s="202"/>
      <c r="T392" s="202"/>
      <c r="U392" s="202"/>
      <c r="V392" s="202"/>
      <c r="W392" s="202"/>
      <c r="X392" s="202"/>
      <c r="Y392" s="203"/>
    </row>
    <row r="393" spans="1:25" s="21" customFormat="1" ht="16.5" customHeight="1" thickBot="1" x14ac:dyDescent="0.3">
      <c r="A393" s="22">
        <v>35</v>
      </c>
      <c r="B393" s="201" t="s">
        <v>474</v>
      </c>
      <c r="C393" s="202"/>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3"/>
    </row>
    <row r="394" spans="1:25" s="24" customFormat="1" ht="25.7" customHeight="1" thickBot="1" x14ac:dyDescent="0.3">
      <c r="A394" s="22">
        <v>36</v>
      </c>
      <c r="B394" s="207" t="s">
        <v>660</v>
      </c>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9"/>
    </row>
    <row r="395" spans="1:25" s="21" customFormat="1" ht="16.5" customHeight="1" thickBot="1" x14ac:dyDescent="0.3">
      <c r="A395" s="23"/>
      <c r="B395" s="204" t="s">
        <v>58</v>
      </c>
      <c r="C395" s="205"/>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6"/>
    </row>
    <row r="396" spans="1:25" s="21" customFormat="1" ht="16.5" customHeight="1" thickBot="1" x14ac:dyDescent="0.3">
      <c r="A396" s="22">
        <v>37</v>
      </c>
      <c r="B396" s="201" t="s">
        <v>551</v>
      </c>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3"/>
    </row>
    <row r="397" spans="1:25" s="21" customFormat="1" ht="16.5" customHeight="1" thickBot="1" x14ac:dyDescent="0.3">
      <c r="A397" s="22">
        <v>38</v>
      </c>
      <c r="B397" s="201" t="s">
        <v>552</v>
      </c>
      <c r="C397" s="202"/>
      <c r="D397" s="202"/>
      <c r="E397" s="202"/>
      <c r="F397" s="202"/>
      <c r="G397" s="202"/>
      <c r="H397" s="202"/>
      <c r="I397" s="202"/>
      <c r="J397" s="202"/>
      <c r="K397" s="202"/>
      <c r="L397" s="202"/>
      <c r="M397" s="202"/>
      <c r="N397" s="202"/>
      <c r="O397" s="202"/>
      <c r="P397" s="202"/>
      <c r="Q397" s="202"/>
      <c r="R397" s="202"/>
      <c r="S397" s="202"/>
      <c r="T397" s="202"/>
      <c r="U397" s="202"/>
      <c r="V397" s="202"/>
      <c r="W397" s="202"/>
      <c r="X397" s="202"/>
      <c r="Y397" s="203"/>
    </row>
    <row r="398" spans="1:25" s="21" customFormat="1" ht="16.5" customHeight="1" thickBot="1" x14ac:dyDescent="0.3">
      <c r="A398" s="22">
        <v>39</v>
      </c>
      <c r="B398" s="201" t="s">
        <v>553</v>
      </c>
      <c r="C398" s="202"/>
      <c r="D398" s="202"/>
      <c r="E398" s="202"/>
      <c r="F398" s="202"/>
      <c r="G398" s="202"/>
      <c r="H398" s="202"/>
      <c r="I398" s="202"/>
      <c r="J398" s="202"/>
      <c r="K398" s="202"/>
      <c r="L398" s="202"/>
      <c r="M398" s="202"/>
      <c r="N398" s="202"/>
      <c r="O398" s="202"/>
      <c r="P398" s="202"/>
      <c r="Q398" s="202"/>
      <c r="R398" s="202"/>
      <c r="S398" s="202"/>
      <c r="T398" s="202"/>
      <c r="U398" s="202"/>
      <c r="V398" s="202"/>
      <c r="W398" s="202"/>
      <c r="X398" s="202"/>
      <c r="Y398" s="203"/>
    </row>
    <row r="399" spans="1:25" s="21" customFormat="1" ht="16.5" customHeight="1" thickBot="1" x14ac:dyDescent="0.3">
      <c r="A399" s="22">
        <v>40</v>
      </c>
      <c r="B399" s="201" t="s">
        <v>554</v>
      </c>
      <c r="C399" s="202"/>
      <c r="D399" s="202"/>
      <c r="E399" s="202"/>
      <c r="F399" s="202"/>
      <c r="G399" s="202"/>
      <c r="H399" s="202"/>
      <c r="I399" s="202"/>
      <c r="J399" s="202"/>
      <c r="K399" s="202"/>
      <c r="L399" s="202"/>
      <c r="M399" s="202"/>
      <c r="N399" s="202"/>
      <c r="O399" s="202"/>
      <c r="P399" s="202"/>
      <c r="Q399" s="202"/>
      <c r="R399" s="202"/>
      <c r="S399" s="202"/>
      <c r="T399" s="202"/>
      <c r="U399" s="202"/>
      <c r="V399" s="202"/>
      <c r="W399" s="202"/>
      <c r="X399" s="202"/>
      <c r="Y399" s="203"/>
    </row>
    <row r="400" spans="1:25" s="21" customFormat="1" ht="16.5" customHeight="1" thickBot="1" x14ac:dyDescent="0.3">
      <c r="A400" s="22">
        <v>41</v>
      </c>
      <c r="B400" s="201" t="s">
        <v>589</v>
      </c>
      <c r="C400" s="202"/>
      <c r="D400" s="202"/>
      <c r="E400" s="202"/>
      <c r="F400" s="202"/>
      <c r="G400" s="202"/>
      <c r="H400" s="202"/>
      <c r="I400" s="202"/>
      <c r="J400" s="202"/>
      <c r="K400" s="202"/>
      <c r="L400" s="202"/>
      <c r="M400" s="202"/>
      <c r="N400" s="202"/>
      <c r="O400" s="202"/>
      <c r="P400" s="202"/>
      <c r="Q400" s="202"/>
      <c r="R400" s="202"/>
      <c r="S400" s="202"/>
      <c r="T400" s="202"/>
      <c r="U400" s="202"/>
      <c r="V400" s="202"/>
      <c r="W400" s="202"/>
      <c r="X400" s="202"/>
      <c r="Y400" s="203"/>
    </row>
    <row r="401" spans="1:25" s="21" customFormat="1" ht="16.5" customHeight="1" thickBot="1" x14ac:dyDescent="0.3">
      <c r="A401" s="22">
        <v>42</v>
      </c>
      <c r="B401" s="201" t="s">
        <v>555</v>
      </c>
      <c r="C401" s="202"/>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3"/>
    </row>
    <row r="402" spans="1:25" s="21" customFormat="1" ht="16.5" customHeight="1" thickBot="1" x14ac:dyDescent="0.3">
      <c r="A402" s="22">
        <v>43</v>
      </c>
      <c r="B402" s="201" t="s">
        <v>556</v>
      </c>
      <c r="C402" s="202"/>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3"/>
    </row>
    <row r="403" spans="1:25" s="21" customFormat="1" ht="16.5" customHeight="1" thickBot="1" x14ac:dyDescent="0.3">
      <c r="A403" s="22">
        <v>44</v>
      </c>
      <c r="B403" s="201" t="s">
        <v>590</v>
      </c>
      <c r="C403" s="202"/>
      <c r="D403" s="202"/>
      <c r="E403" s="202"/>
      <c r="F403" s="202"/>
      <c r="G403" s="202"/>
      <c r="H403" s="202"/>
      <c r="I403" s="202"/>
      <c r="J403" s="202"/>
      <c r="K403" s="202"/>
      <c r="L403" s="202"/>
      <c r="M403" s="202"/>
      <c r="N403" s="202"/>
      <c r="O403" s="202"/>
      <c r="P403" s="202"/>
      <c r="Q403" s="202"/>
      <c r="R403" s="202"/>
      <c r="S403" s="202"/>
      <c r="T403" s="202"/>
      <c r="U403" s="202"/>
      <c r="V403" s="202"/>
      <c r="W403" s="202"/>
      <c r="X403" s="202"/>
      <c r="Y403" s="203"/>
    </row>
    <row r="404" spans="1:25" s="21" customFormat="1" ht="25.7" customHeight="1" thickBot="1" x14ac:dyDescent="0.3">
      <c r="A404" s="22">
        <v>45</v>
      </c>
      <c r="B404" s="201" t="s">
        <v>523</v>
      </c>
      <c r="C404" s="202"/>
      <c r="D404" s="202"/>
      <c r="E404" s="202"/>
      <c r="F404" s="202"/>
      <c r="G404" s="202"/>
      <c r="H404" s="202"/>
      <c r="I404" s="202"/>
      <c r="J404" s="202"/>
      <c r="K404" s="202"/>
      <c r="L404" s="202"/>
      <c r="M404" s="202"/>
      <c r="N404" s="202"/>
      <c r="O404" s="202"/>
      <c r="P404" s="202"/>
      <c r="Q404" s="202"/>
      <c r="R404" s="202"/>
      <c r="S404" s="202"/>
      <c r="T404" s="202"/>
      <c r="U404" s="202"/>
      <c r="V404" s="202"/>
      <c r="W404" s="202"/>
      <c r="X404" s="202"/>
      <c r="Y404" s="203"/>
    </row>
    <row r="405" spans="1:25" s="21" customFormat="1" ht="16.5" customHeight="1" thickBot="1" x14ac:dyDescent="0.3">
      <c r="A405" s="198" t="s">
        <v>41</v>
      </c>
      <c r="B405" s="199"/>
      <c r="C405" s="199"/>
      <c r="D405" s="199"/>
      <c r="E405" s="199"/>
      <c r="F405" s="199"/>
      <c r="G405" s="199"/>
      <c r="H405" s="199"/>
      <c r="I405" s="199"/>
      <c r="J405" s="199"/>
      <c r="K405" s="199"/>
      <c r="L405" s="199"/>
      <c r="M405" s="199"/>
      <c r="N405" s="199"/>
      <c r="O405" s="199"/>
      <c r="P405" s="199"/>
      <c r="Q405" s="199"/>
      <c r="R405" s="199"/>
      <c r="S405" s="199"/>
      <c r="T405" s="199"/>
      <c r="U405" s="199"/>
      <c r="V405" s="199"/>
      <c r="W405" s="199"/>
      <c r="X405" s="199"/>
      <c r="Y405" s="199"/>
    </row>
    <row r="406" spans="1:25" s="21" customFormat="1" ht="16.5" customHeight="1" thickBot="1" x14ac:dyDescent="0.3">
      <c r="A406" s="22">
        <v>46</v>
      </c>
      <c r="B406" s="201" t="s">
        <v>524</v>
      </c>
      <c r="C406" s="202"/>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3"/>
    </row>
    <row r="407" spans="1:25" s="21" customFormat="1" ht="16.5" customHeight="1" thickBot="1" x14ac:dyDescent="0.3">
      <c r="A407" s="22">
        <v>47</v>
      </c>
      <c r="B407" s="201" t="s">
        <v>525</v>
      </c>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3"/>
    </row>
    <row r="408" spans="1:25" s="21" customFormat="1" ht="16.5" customHeight="1" thickBot="1" x14ac:dyDescent="0.3">
      <c r="A408" s="22">
        <v>48</v>
      </c>
      <c r="B408" s="201" t="s">
        <v>661</v>
      </c>
      <c r="C408" s="202"/>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3"/>
    </row>
    <row r="409" spans="1:25" s="21" customFormat="1" ht="16.5" customHeight="1" thickBot="1" x14ac:dyDescent="0.3">
      <c r="A409" s="22">
        <v>49</v>
      </c>
      <c r="B409" s="201" t="s">
        <v>662</v>
      </c>
      <c r="C409" s="202"/>
      <c r="D409" s="202"/>
      <c r="E409" s="202"/>
      <c r="F409" s="202"/>
      <c r="G409" s="202"/>
      <c r="H409" s="202"/>
      <c r="I409" s="202"/>
      <c r="J409" s="202"/>
      <c r="K409" s="202"/>
      <c r="L409" s="202"/>
      <c r="M409" s="202"/>
      <c r="N409" s="202"/>
      <c r="O409" s="202"/>
      <c r="P409" s="202"/>
      <c r="Q409" s="202"/>
      <c r="R409" s="202"/>
      <c r="S409" s="202"/>
      <c r="T409" s="202"/>
      <c r="U409" s="202"/>
      <c r="V409" s="202"/>
      <c r="W409" s="202"/>
      <c r="X409" s="202"/>
      <c r="Y409" s="203"/>
    </row>
    <row r="410" spans="1:25" s="21" customFormat="1" ht="16.5" customHeight="1" thickBot="1" x14ac:dyDescent="0.3">
      <c r="A410" s="22">
        <v>50</v>
      </c>
      <c r="B410" s="201" t="s">
        <v>663</v>
      </c>
      <c r="C410" s="202"/>
      <c r="D410" s="202"/>
      <c r="E410" s="202"/>
      <c r="F410" s="202"/>
      <c r="G410" s="202"/>
      <c r="H410" s="202"/>
      <c r="I410" s="202"/>
      <c r="J410" s="202"/>
      <c r="K410" s="202"/>
      <c r="L410" s="202"/>
      <c r="M410" s="202"/>
      <c r="N410" s="202"/>
      <c r="O410" s="202"/>
      <c r="P410" s="202"/>
      <c r="Q410" s="202"/>
      <c r="R410" s="202"/>
      <c r="S410" s="202"/>
      <c r="T410" s="202"/>
      <c r="U410" s="202"/>
      <c r="V410" s="202"/>
      <c r="W410" s="202"/>
      <c r="X410" s="202"/>
      <c r="Y410" s="203"/>
    </row>
    <row r="411" spans="1:25" s="21" customFormat="1" ht="16.5" customHeight="1" thickBot="1" x14ac:dyDescent="0.3">
      <c r="A411" s="22">
        <v>51</v>
      </c>
      <c r="B411" s="201" t="s">
        <v>664</v>
      </c>
      <c r="C411" s="202"/>
      <c r="D411" s="202"/>
      <c r="E411" s="202"/>
      <c r="F411" s="202"/>
      <c r="G411" s="202"/>
      <c r="H411" s="202"/>
      <c r="I411" s="202"/>
      <c r="J411" s="202"/>
      <c r="K411" s="202"/>
      <c r="L411" s="202"/>
      <c r="M411" s="202"/>
      <c r="N411" s="202"/>
      <c r="O411" s="202"/>
      <c r="P411" s="202"/>
      <c r="Q411" s="202"/>
      <c r="R411" s="202"/>
      <c r="S411" s="202"/>
      <c r="T411" s="202"/>
      <c r="U411" s="202"/>
      <c r="V411" s="202"/>
      <c r="W411" s="202"/>
      <c r="X411" s="202"/>
      <c r="Y411" s="203"/>
    </row>
    <row r="412" spans="1:25" s="21" customFormat="1" ht="16.5" customHeight="1" thickBot="1" x14ac:dyDescent="0.3">
      <c r="A412" s="22">
        <v>52</v>
      </c>
      <c r="B412" s="201" t="s">
        <v>526</v>
      </c>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03"/>
    </row>
    <row r="413" spans="1:25" s="21" customFormat="1" ht="16.5" customHeight="1" thickBot="1" x14ac:dyDescent="0.3">
      <c r="A413" s="22">
        <v>53</v>
      </c>
      <c r="B413" s="201" t="s">
        <v>527</v>
      </c>
      <c r="C413" s="202"/>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3"/>
    </row>
    <row r="414" spans="1:25" s="21" customFormat="1" ht="16.5" customHeight="1" thickBot="1" x14ac:dyDescent="0.3">
      <c r="A414" s="22">
        <v>54</v>
      </c>
      <c r="B414" s="201" t="s">
        <v>528</v>
      </c>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3"/>
    </row>
    <row r="415" spans="1:25" s="21" customFormat="1" ht="16.5" customHeight="1" thickBot="1" x14ac:dyDescent="0.3">
      <c r="A415" s="22">
        <v>55</v>
      </c>
      <c r="B415" s="201" t="s">
        <v>529</v>
      </c>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3"/>
    </row>
    <row r="416" spans="1:25" s="21" customFormat="1" ht="16.5" customHeight="1" thickBot="1" x14ac:dyDescent="0.3">
      <c r="A416" s="22">
        <v>56</v>
      </c>
      <c r="B416" s="201" t="s">
        <v>530</v>
      </c>
      <c r="C416" s="202"/>
      <c r="D416" s="202"/>
      <c r="E416" s="202"/>
      <c r="F416" s="202"/>
      <c r="G416" s="202"/>
      <c r="H416" s="202"/>
      <c r="I416" s="202"/>
      <c r="J416" s="202"/>
      <c r="K416" s="202"/>
      <c r="L416" s="202"/>
      <c r="M416" s="202"/>
      <c r="N416" s="202"/>
      <c r="O416" s="202"/>
      <c r="P416" s="202"/>
      <c r="Q416" s="202"/>
      <c r="R416" s="202"/>
      <c r="S416" s="202"/>
      <c r="T416" s="202"/>
      <c r="U416" s="202"/>
      <c r="V416" s="202"/>
      <c r="W416" s="202"/>
      <c r="X416" s="202"/>
      <c r="Y416" s="203"/>
    </row>
    <row r="417" spans="1:25" s="21" customFormat="1" ht="16.5" customHeight="1" thickBot="1" x14ac:dyDescent="0.3">
      <c r="A417" s="22">
        <v>57</v>
      </c>
      <c r="B417" s="201" t="s">
        <v>473</v>
      </c>
      <c r="C417" s="202"/>
      <c r="D417" s="202"/>
      <c r="E417" s="202"/>
      <c r="F417" s="202"/>
      <c r="G417" s="202"/>
      <c r="H417" s="202"/>
      <c r="I417" s="202"/>
      <c r="J417" s="202"/>
      <c r="K417" s="202"/>
      <c r="L417" s="202"/>
      <c r="M417" s="202"/>
      <c r="N417" s="202"/>
      <c r="O417" s="202"/>
      <c r="P417" s="202"/>
      <c r="Q417" s="202"/>
      <c r="R417" s="202"/>
      <c r="S417" s="202"/>
      <c r="T417" s="202"/>
      <c r="U417" s="202"/>
      <c r="V417" s="202"/>
      <c r="W417" s="202"/>
      <c r="X417" s="202"/>
      <c r="Y417" s="203"/>
    </row>
    <row r="418" spans="1:25" s="21" customFormat="1" ht="16.5" customHeight="1" thickBot="1" x14ac:dyDescent="0.3">
      <c r="A418" s="22">
        <v>58</v>
      </c>
      <c r="B418" s="201" t="s">
        <v>472</v>
      </c>
      <c r="C418" s="202"/>
      <c r="D418" s="202"/>
      <c r="E418" s="202"/>
      <c r="F418" s="202"/>
      <c r="G418" s="202"/>
      <c r="H418" s="202"/>
      <c r="I418" s="202"/>
      <c r="J418" s="202"/>
      <c r="K418" s="202"/>
      <c r="L418" s="202"/>
      <c r="M418" s="202"/>
      <c r="N418" s="202"/>
      <c r="O418" s="202"/>
      <c r="P418" s="202"/>
      <c r="Q418" s="202"/>
      <c r="R418" s="202"/>
      <c r="S418" s="202"/>
      <c r="T418" s="202"/>
      <c r="U418" s="202"/>
      <c r="V418" s="202"/>
      <c r="W418" s="202"/>
      <c r="X418" s="202"/>
      <c r="Y418" s="203"/>
    </row>
    <row r="419" spans="1:25" s="21" customFormat="1" ht="16.5" customHeight="1" thickBot="1" x14ac:dyDescent="0.3">
      <c r="A419" s="22">
        <v>59</v>
      </c>
      <c r="B419" s="207" t="s">
        <v>665</v>
      </c>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3"/>
    </row>
    <row r="420" spans="1:25" s="21" customFormat="1" ht="16.5" customHeight="1" thickBot="1" x14ac:dyDescent="0.3">
      <c r="A420" s="22">
        <v>60</v>
      </c>
      <c r="B420" s="207" t="s">
        <v>666</v>
      </c>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9"/>
    </row>
    <row r="421" spans="1:25" s="21" customFormat="1" ht="16.5" customHeight="1" thickBot="1" x14ac:dyDescent="0.3">
      <c r="A421" s="22">
        <v>61</v>
      </c>
      <c r="B421" s="201" t="s">
        <v>471</v>
      </c>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3"/>
    </row>
    <row r="422" spans="1:25" s="21" customFormat="1" ht="16.5" customHeight="1" thickBot="1" x14ac:dyDescent="0.3">
      <c r="A422" s="22">
        <v>62</v>
      </c>
      <c r="B422" s="201" t="s">
        <v>667</v>
      </c>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3"/>
    </row>
    <row r="423" spans="1:25" s="21" customFormat="1" ht="16.5" customHeight="1" thickBot="1" x14ac:dyDescent="0.3">
      <c r="A423" s="22">
        <v>63</v>
      </c>
      <c r="B423" s="201" t="s">
        <v>668</v>
      </c>
      <c r="C423" s="202"/>
      <c r="D423" s="202"/>
      <c r="E423" s="202"/>
      <c r="F423" s="202"/>
      <c r="G423" s="202"/>
      <c r="H423" s="202"/>
      <c r="I423" s="202"/>
      <c r="J423" s="202"/>
      <c r="K423" s="202"/>
      <c r="L423" s="202"/>
      <c r="M423" s="202"/>
      <c r="N423" s="202"/>
      <c r="O423" s="202"/>
      <c r="P423" s="202"/>
      <c r="Q423" s="202"/>
      <c r="R423" s="202"/>
      <c r="S423" s="202"/>
      <c r="T423" s="202"/>
      <c r="U423" s="202"/>
      <c r="V423" s="202"/>
      <c r="W423" s="202"/>
      <c r="X423" s="202"/>
      <c r="Y423" s="203"/>
    </row>
    <row r="424" spans="1:25" s="21" customFormat="1" ht="16.5" customHeight="1" thickBot="1" x14ac:dyDescent="0.3">
      <c r="A424" s="22">
        <v>64</v>
      </c>
      <c r="B424" s="201" t="s">
        <v>470</v>
      </c>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3"/>
    </row>
    <row r="425" spans="1:25" s="21" customFormat="1" ht="16.5" customHeight="1" thickBot="1" x14ac:dyDescent="0.3">
      <c r="A425" s="22">
        <v>65</v>
      </c>
      <c r="B425" s="201" t="s">
        <v>469</v>
      </c>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3"/>
    </row>
    <row r="426" spans="1:25" s="21" customFormat="1" ht="16.5" customHeight="1" thickBot="1" x14ac:dyDescent="0.3">
      <c r="A426" s="22">
        <v>66</v>
      </c>
      <c r="B426" s="201" t="s">
        <v>468</v>
      </c>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3"/>
    </row>
    <row r="427" spans="1:25" s="21" customFormat="1" ht="16.5" customHeight="1" thickBot="1" x14ac:dyDescent="0.3">
      <c r="A427" s="22">
        <v>67</v>
      </c>
      <c r="B427" s="201" t="s">
        <v>669</v>
      </c>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3"/>
    </row>
    <row r="428" spans="1:25" s="21" customFormat="1" ht="16.5" customHeight="1" thickBot="1" x14ac:dyDescent="0.3">
      <c r="A428" s="22">
        <v>68</v>
      </c>
      <c r="B428" s="201" t="s">
        <v>670</v>
      </c>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3"/>
    </row>
    <row r="429" spans="1:25" s="21" customFormat="1" ht="16.5" customHeight="1" thickBot="1" x14ac:dyDescent="0.3">
      <c r="A429" s="22">
        <v>69</v>
      </c>
      <c r="B429" s="201" t="s">
        <v>671</v>
      </c>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3"/>
    </row>
    <row r="430" spans="1:25" s="21" customFormat="1" ht="16.5" customHeight="1" thickBot="1" x14ac:dyDescent="0.3">
      <c r="A430" s="22">
        <v>70</v>
      </c>
      <c r="B430" s="201" t="s">
        <v>591</v>
      </c>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3"/>
    </row>
    <row r="431" spans="1:25" s="21" customFormat="1" ht="16.5" customHeight="1" thickBot="1" x14ac:dyDescent="0.3">
      <c r="A431" s="22">
        <v>71</v>
      </c>
      <c r="B431" s="201" t="s">
        <v>672</v>
      </c>
      <c r="C431" s="202"/>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3"/>
    </row>
    <row r="432" spans="1:25" s="35" customFormat="1" ht="16.5" customHeight="1" thickBot="1" x14ac:dyDescent="0.3">
      <c r="A432" s="22">
        <v>72</v>
      </c>
      <c r="B432" s="201" t="s">
        <v>673</v>
      </c>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3"/>
    </row>
    <row r="433" spans="1:25" s="21" customFormat="1" ht="16.5" customHeight="1" thickBot="1" x14ac:dyDescent="0.3">
      <c r="A433" s="22">
        <v>73</v>
      </c>
      <c r="B433" s="201" t="s">
        <v>592</v>
      </c>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c r="Y433" s="203"/>
    </row>
    <row r="434" spans="1:25" s="21" customFormat="1" ht="16.5" customHeight="1" thickBot="1" x14ac:dyDescent="0.3">
      <c r="A434" s="22">
        <v>74</v>
      </c>
      <c r="B434" s="201" t="s">
        <v>611</v>
      </c>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3"/>
    </row>
    <row r="435" spans="1:25" s="21" customFormat="1" ht="16.5" customHeight="1" thickBot="1" x14ac:dyDescent="0.3">
      <c r="A435" s="22">
        <v>75</v>
      </c>
      <c r="B435" s="201" t="s">
        <v>467</v>
      </c>
      <c r="C435" s="202"/>
      <c r="D435" s="202"/>
      <c r="E435" s="202"/>
      <c r="F435" s="202"/>
      <c r="G435" s="202"/>
      <c r="H435" s="202"/>
      <c r="I435" s="202"/>
      <c r="J435" s="202"/>
      <c r="K435" s="202"/>
      <c r="L435" s="202"/>
      <c r="M435" s="202"/>
      <c r="N435" s="202"/>
      <c r="O435" s="202"/>
      <c r="P435" s="202"/>
      <c r="Q435" s="202"/>
      <c r="R435" s="202"/>
      <c r="S435" s="202"/>
      <c r="T435" s="202"/>
      <c r="U435" s="202"/>
      <c r="V435" s="202"/>
      <c r="W435" s="202"/>
      <c r="X435" s="202"/>
      <c r="Y435" s="203"/>
    </row>
    <row r="436" spans="1:25" s="21" customFormat="1" ht="16.5" customHeight="1" thickBot="1" x14ac:dyDescent="0.3">
      <c r="A436" s="22">
        <v>76</v>
      </c>
      <c r="B436" s="201" t="s">
        <v>531</v>
      </c>
      <c r="C436" s="202"/>
      <c r="D436" s="202"/>
      <c r="E436" s="202"/>
      <c r="F436" s="202"/>
      <c r="G436" s="202"/>
      <c r="H436" s="202"/>
      <c r="I436" s="202"/>
      <c r="J436" s="202"/>
      <c r="K436" s="202"/>
      <c r="L436" s="202"/>
      <c r="M436" s="202"/>
      <c r="N436" s="202"/>
      <c r="O436" s="202"/>
      <c r="P436" s="202"/>
      <c r="Q436" s="202"/>
      <c r="R436" s="202"/>
      <c r="S436" s="202"/>
      <c r="T436" s="202"/>
      <c r="U436" s="202"/>
      <c r="V436" s="202"/>
      <c r="W436" s="202"/>
      <c r="X436" s="202"/>
      <c r="Y436" s="203"/>
    </row>
    <row r="437" spans="1:25" s="21" customFormat="1" ht="16.5" customHeight="1" thickBot="1" x14ac:dyDescent="0.3">
      <c r="A437" s="22">
        <v>77</v>
      </c>
      <c r="B437" s="201" t="s">
        <v>532</v>
      </c>
      <c r="C437" s="202"/>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3"/>
    </row>
    <row r="438" spans="1:25" s="21" customFormat="1" ht="16.5" customHeight="1" thickBot="1" x14ac:dyDescent="0.3">
      <c r="A438" s="22">
        <v>78</v>
      </c>
      <c r="B438" s="201" t="s">
        <v>466</v>
      </c>
      <c r="C438" s="202"/>
      <c r="D438" s="202"/>
      <c r="E438" s="202"/>
      <c r="F438" s="202"/>
      <c r="G438" s="202"/>
      <c r="H438" s="202"/>
      <c r="I438" s="202"/>
      <c r="J438" s="202"/>
      <c r="K438" s="202"/>
      <c r="L438" s="202"/>
      <c r="M438" s="202"/>
      <c r="N438" s="202"/>
      <c r="O438" s="202"/>
      <c r="P438" s="202"/>
      <c r="Q438" s="202"/>
      <c r="R438" s="202"/>
      <c r="S438" s="202"/>
      <c r="T438" s="202"/>
      <c r="U438" s="202"/>
      <c r="V438" s="202"/>
      <c r="W438" s="202"/>
      <c r="X438" s="202"/>
      <c r="Y438" s="203"/>
    </row>
    <row r="439" spans="1:25" s="21" customFormat="1" ht="16.5" customHeight="1" thickBot="1" x14ac:dyDescent="0.3">
      <c r="A439" s="22">
        <v>79</v>
      </c>
      <c r="B439" s="201" t="s">
        <v>465</v>
      </c>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3"/>
    </row>
    <row r="440" spans="1:25" s="21" customFormat="1" ht="16.5" customHeight="1" thickBot="1" x14ac:dyDescent="0.3">
      <c r="A440" s="22">
        <v>80</v>
      </c>
      <c r="B440" s="201" t="s">
        <v>464</v>
      </c>
      <c r="C440" s="202"/>
      <c r="D440" s="202"/>
      <c r="E440" s="202"/>
      <c r="F440" s="202"/>
      <c r="G440" s="202"/>
      <c r="H440" s="202"/>
      <c r="I440" s="202"/>
      <c r="J440" s="202"/>
      <c r="K440" s="202"/>
      <c r="L440" s="202"/>
      <c r="M440" s="202"/>
      <c r="N440" s="202"/>
      <c r="O440" s="202"/>
      <c r="P440" s="202"/>
      <c r="Q440" s="202"/>
      <c r="R440" s="202"/>
      <c r="S440" s="202"/>
      <c r="T440" s="202"/>
      <c r="U440" s="202"/>
      <c r="V440" s="202"/>
      <c r="W440" s="202"/>
      <c r="X440" s="202"/>
      <c r="Y440" s="203"/>
    </row>
    <row r="441" spans="1:25" s="21" customFormat="1" ht="16.5" customHeight="1" thickBot="1" x14ac:dyDescent="0.3">
      <c r="A441" s="22">
        <v>81</v>
      </c>
      <c r="B441" s="201" t="s">
        <v>463</v>
      </c>
      <c r="C441" s="202"/>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3"/>
    </row>
    <row r="442" spans="1:25" s="21" customFormat="1" ht="16.5" customHeight="1" thickBot="1" x14ac:dyDescent="0.3">
      <c r="A442" s="22">
        <v>82</v>
      </c>
      <c r="B442" s="201" t="s">
        <v>674</v>
      </c>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3"/>
    </row>
    <row r="443" spans="1:25" s="21" customFormat="1" ht="16.5" customHeight="1" thickBot="1" x14ac:dyDescent="0.3">
      <c r="A443" s="22">
        <v>83</v>
      </c>
      <c r="B443" s="201" t="s">
        <v>461</v>
      </c>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3"/>
    </row>
    <row r="444" spans="1:25" s="21" customFormat="1" ht="16.5" customHeight="1" thickBot="1" x14ac:dyDescent="0.3">
      <c r="A444" s="22">
        <v>84</v>
      </c>
      <c r="B444" s="201" t="s">
        <v>460</v>
      </c>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3"/>
    </row>
    <row r="445" spans="1:25" s="21" customFormat="1" ht="16.5" customHeight="1" thickBot="1" x14ac:dyDescent="0.3">
      <c r="A445" s="22">
        <v>85</v>
      </c>
      <c r="B445" s="201" t="s">
        <v>459</v>
      </c>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3"/>
    </row>
    <row r="446" spans="1:25" s="21" customFormat="1" ht="16.5" customHeight="1" thickBot="1" x14ac:dyDescent="0.3">
      <c r="A446" s="22">
        <v>86</v>
      </c>
      <c r="B446" s="201" t="s">
        <v>458</v>
      </c>
      <c r="C446" s="202"/>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3"/>
    </row>
    <row r="447" spans="1:25" s="21" customFormat="1" ht="16.5" customHeight="1" thickBot="1" x14ac:dyDescent="0.3">
      <c r="A447" s="22">
        <v>87</v>
      </c>
      <c r="B447" s="201" t="s">
        <v>457</v>
      </c>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3"/>
    </row>
    <row r="448" spans="1:25" s="21" customFormat="1" ht="16.5" customHeight="1" thickBot="1" x14ac:dyDescent="0.3">
      <c r="A448" s="22">
        <v>88</v>
      </c>
      <c r="B448" s="201" t="s">
        <v>593</v>
      </c>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3"/>
    </row>
    <row r="449" spans="1:25" s="21" customFormat="1" ht="16.5" customHeight="1" thickBot="1" x14ac:dyDescent="0.3">
      <c r="A449" s="22">
        <v>89</v>
      </c>
      <c r="B449" s="201" t="s">
        <v>594</v>
      </c>
      <c r="C449" s="202"/>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3"/>
    </row>
    <row r="450" spans="1:25" s="21" customFormat="1" ht="16.5" customHeight="1" thickBot="1" x14ac:dyDescent="0.3">
      <c r="A450" s="22">
        <v>90</v>
      </c>
      <c r="B450" s="201" t="s">
        <v>533</v>
      </c>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3"/>
    </row>
    <row r="451" spans="1:25" s="33" customFormat="1" ht="16.5" customHeight="1" thickBot="1" x14ac:dyDescent="0.3">
      <c r="A451" s="22">
        <v>91</v>
      </c>
      <c r="B451" s="201" t="s">
        <v>534</v>
      </c>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c r="Y451" s="203"/>
    </row>
    <row r="452" spans="1:25" s="21" customFormat="1" ht="16.5" customHeight="1" thickBot="1" x14ac:dyDescent="0.3">
      <c r="A452" s="22">
        <v>92</v>
      </c>
      <c r="B452" s="201" t="s">
        <v>557</v>
      </c>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3"/>
    </row>
    <row r="453" spans="1:25" s="21" customFormat="1" ht="16.5" customHeight="1" thickBot="1" x14ac:dyDescent="0.3">
      <c r="A453" s="22">
        <v>93</v>
      </c>
      <c r="B453" s="201" t="s">
        <v>456</v>
      </c>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3"/>
    </row>
    <row r="454" spans="1:25" s="21" customFormat="1" ht="16.5" customHeight="1" thickBot="1" x14ac:dyDescent="0.3">
      <c r="A454" s="22">
        <v>94</v>
      </c>
      <c r="B454" s="201" t="s">
        <v>535</v>
      </c>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3"/>
    </row>
    <row r="455" spans="1:25" s="21" customFormat="1" ht="16.5" customHeight="1" thickBot="1" x14ac:dyDescent="0.3">
      <c r="A455" s="22">
        <v>95</v>
      </c>
      <c r="B455" s="201" t="s">
        <v>455</v>
      </c>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3"/>
    </row>
    <row r="456" spans="1:25" s="21" customFormat="1" ht="16.5" customHeight="1" thickBot="1" x14ac:dyDescent="0.3">
      <c r="A456" s="22">
        <v>96</v>
      </c>
      <c r="B456" s="201" t="s">
        <v>454</v>
      </c>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3"/>
    </row>
    <row r="457" spans="1:25" s="21" customFormat="1" ht="16.5" customHeight="1" thickBot="1" x14ac:dyDescent="0.3">
      <c r="A457" s="22">
        <v>97</v>
      </c>
      <c r="B457" s="201" t="s">
        <v>462</v>
      </c>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3"/>
    </row>
    <row r="458" spans="1:25" s="21" customFormat="1" ht="16.5" customHeight="1" thickBot="1" x14ac:dyDescent="0.3">
      <c r="A458" s="22">
        <v>98</v>
      </c>
      <c r="B458" s="201" t="s">
        <v>461</v>
      </c>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3"/>
    </row>
    <row r="459" spans="1:25" s="21" customFormat="1" ht="16.5" customHeight="1" thickBot="1" x14ac:dyDescent="0.3">
      <c r="A459" s="22">
        <v>99</v>
      </c>
      <c r="B459" s="201" t="s">
        <v>460</v>
      </c>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3"/>
    </row>
    <row r="460" spans="1:25" s="21" customFormat="1" ht="16.5" customHeight="1" thickBot="1" x14ac:dyDescent="0.3">
      <c r="A460" s="22">
        <v>100</v>
      </c>
      <c r="B460" s="201" t="s">
        <v>459</v>
      </c>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3"/>
    </row>
    <row r="461" spans="1:25" s="21" customFormat="1" ht="16.5" customHeight="1" thickBot="1" x14ac:dyDescent="0.3">
      <c r="A461" s="22">
        <v>101</v>
      </c>
      <c r="B461" s="201" t="s">
        <v>458</v>
      </c>
      <c r="C461" s="202"/>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3"/>
    </row>
    <row r="462" spans="1:25" s="21" customFormat="1" ht="16.5" customHeight="1" thickBot="1" x14ac:dyDescent="0.3">
      <c r="A462" s="22">
        <v>102</v>
      </c>
      <c r="B462" s="201" t="s">
        <v>457</v>
      </c>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3"/>
    </row>
    <row r="463" spans="1:25" s="21" customFormat="1" ht="16.5" customHeight="1" thickBot="1" x14ac:dyDescent="0.3">
      <c r="A463" s="22">
        <v>103</v>
      </c>
      <c r="B463" s="201" t="s">
        <v>675</v>
      </c>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c r="Y463" s="203"/>
    </row>
    <row r="464" spans="1:25" s="21" customFormat="1" ht="16.5" customHeight="1" thickBot="1" x14ac:dyDescent="0.3">
      <c r="A464" s="22">
        <v>104</v>
      </c>
      <c r="B464" s="201" t="s">
        <v>677</v>
      </c>
      <c r="C464" s="202"/>
      <c r="D464" s="202"/>
      <c r="E464" s="202"/>
      <c r="F464" s="202"/>
      <c r="G464" s="202"/>
      <c r="H464" s="202"/>
      <c r="I464" s="202"/>
      <c r="J464" s="202"/>
      <c r="K464" s="202"/>
      <c r="L464" s="202"/>
      <c r="M464" s="202"/>
      <c r="N464" s="202"/>
      <c r="O464" s="202"/>
      <c r="P464" s="202"/>
      <c r="Q464" s="202"/>
      <c r="R464" s="202"/>
      <c r="S464" s="202"/>
      <c r="T464" s="202"/>
      <c r="U464" s="202"/>
      <c r="V464" s="202"/>
      <c r="W464" s="202"/>
      <c r="X464" s="202"/>
      <c r="Y464" s="203"/>
    </row>
    <row r="465" spans="1:25" s="21" customFormat="1" ht="16.5" customHeight="1" thickBot="1" x14ac:dyDescent="0.3">
      <c r="A465" s="22">
        <v>105</v>
      </c>
      <c r="B465" s="201" t="s">
        <v>678</v>
      </c>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3"/>
    </row>
    <row r="466" spans="1:25" s="21" customFormat="1" ht="16.5" customHeight="1" thickBot="1" x14ac:dyDescent="0.3">
      <c r="A466" s="22">
        <v>106</v>
      </c>
      <c r="B466" s="201" t="s">
        <v>676</v>
      </c>
      <c r="C466" s="202"/>
      <c r="D466" s="202"/>
      <c r="E466" s="202"/>
      <c r="F466" s="202"/>
      <c r="G466" s="202"/>
      <c r="H466" s="202"/>
      <c r="I466" s="202"/>
      <c r="J466" s="202"/>
      <c r="K466" s="202"/>
      <c r="L466" s="202"/>
      <c r="M466" s="202"/>
      <c r="N466" s="202"/>
      <c r="O466" s="202"/>
      <c r="P466" s="202"/>
      <c r="Q466" s="202"/>
      <c r="R466" s="202"/>
      <c r="S466" s="202"/>
      <c r="T466" s="202"/>
      <c r="U466" s="202"/>
      <c r="V466" s="202"/>
      <c r="W466" s="202"/>
      <c r="X466" s="202"/>
      <c r="Y466" s="203"/>
    </row>
    <row r="467" spans="1:25" s="21" customFormat="1" ht="16.5" customHeight="1" thickBot="1" x14ac:dyDescent="0.3">
      <c r="A467" s="22">
        <v>107</v>
      </c>
      <c r="B467" s="201" t="s">
        <v>453</v>
      </c>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3"/>
    </row>
    <row r="468" spans="1:25" s="21" customFormat="1" ht="16.5" customHeight="1" thickBot="1" x14ac:dyDescent="0.3">
      <c r="A468" s="22">
        <v>108</v>
      </c>
      <c r="B468" s="201" t="s">
        <v>679</v>
      </c>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3"/>
    </row>
    <row r="469" spans="1:25" s="21" customFormat="1" ht="16.5" customHeight="1" thickBot="1" x14ac:dyDescent="0.3">
      <c r="A469" s="22">
        <v>109</v>
      </c>
      <c r="B469" s="201" t="s">
        <v>452</v>
      </c>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3"/>
    </row>
    <row r="470" spans="1:25" s="21" customFormat="1" ht="16.5" customHeight="1" thickBot="1" x14ac:dyDescent="0.3">
      <c r="A470" s="22">
        <v>110</v>
      </c>
      <c r="B470" s="201" t="s">
        <v>674</v>
      </c>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3"/>
    </row>
    <row r="471" spans="1:25" s="21" customFormat="1" ht="16.5" customHeight="1" thickBot="1" x14ac:dyDescent="0.3">
      <c r="A471" s="22">
        <v>111</v>
      </c>
      <c r="B471" s="201" t="s">
        <v>461</v>
      </c>
      <c r="C471" s="202"/>
      <c r="D471" s="202"/>
      <c r="E471" s="202"/>
      <c r="F471" s="202"/>
      <c r="G471" s="202"/>
      <c r="H471" s="202"/>
      <c r="I471" s="202"/>
      <c r="J471" s="202"/>
      <c r="K471" s="202"/>
      <c r="L471" s="202"/>
      <c r="M471" s="202"/>
      <c r="N471" s="202"/>
      <c r="O471" s="202"/>
      <c r="P471" s="202"/>
      <c r="Q471" s="202"/>
      <c r="R471" s="202"/>
      <c r="S471" s="202"/>
      <c r="T471" s="202"/>
      <c r="U471" s="202"/>
      <c r="V471" s="202"/>
      <c r="W471" s="202"/>
      <c r="X471" s="202"/>
      <c r="Y471" s="203"/>
    </row>
    <row r="472" spans="1:25" s="21" customFormat="1" ht="16.5" customHeight="1" thickBot="1" x14ac:dyDescent="0.3">
      <c r="A472" s="22">
        <v>112</v>
      </c>
      <c r="B472" s="201" t="s">
        <v>460</v>
      </c>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3"/>
    </row>
    <row r="473" spans="1:25" s="21" customFormat="1" ht="16.5" customHeight="1" thickBot="1" x14ac:dyDescent="0.3">
      <c r="A473" s="22">
        <v>113</v>
      </c>
      <c r="B473" s="201" t="s">
        <v>459</v>
      </c>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3"/>
    </row>
    <row r="474" spans="1:25" s="21" customFormat="1" ht="16.5" customHeight="1" thickBot="1" x14ac:dyDescent="0.3">
      <c r="A474" s="22">
        <v>114</v>
      </c>
      <c r="B474" s="201" t="s">
        <v>458</v>
      </c>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3"/>
    </row>
    <row r="475" spans="1:25" s="21" customFormat="1" ht="16.5" customHeight="1" thickBot="1" x14ac:dyDescent="0.3">
      <c r="A475" s="22">
        <v>115</v>
      </c>
      <c r="B475" s="201" t="s">
        <v>457</v>
      </c>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3"/>
    </row>
    <row r="476" spans="1:25" s="21" customFormat="1" ht="25.7" customHeight="1" thickBot="1" x14ac:dyDescent="0.3">
      <c r="A476" s="22">
        <v>116</v>
      </c>
      <c r="B476" s="201" t="s">
        <v>680</v>
      </c>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3"/>
    </row>
    <row r="477" spans="1:25" s="21" customFormat="1" ht="16.5" customHeight="1" thickBot="1" x14ac:dyDescent="0.3">
      <c r="A477" s="198" t="s">
        <v>65</v>
      </c>
      <c r="B477" s="199"/>
      <c r="C477" s="199"/>
      <c r="D477" s="199"/>
      <c r="E477" s="199"/>
      <c r="F477" s="199"/>
      <c r="G477" s="199"/>
      <c r="H477" s="199"/>
      <c r="I477" s="199"/>
      <c r="J477" s="199"/>
      <c r="K477" s="199"/>
      <c r="L477" s="199"/>
      <c r="M477" s="199"/>
      <c r="N477" s="199"/>
      <c r="O477" s="199"/>
      <c r="P477" s="199"/>
      <c r="Q477" s="199"/>
      <c r="R477" s="199"/>
      <c r="S477" s="199"/>
      <c r="T477" s="199"/>
      <c r="U477" s="199"/>
      <c r="V477" s="199"/>
      <c r="W477" s="199"/>
      <c r="X477" s="199"/>
      <c r="Y477" s="199"/>
    </row>
    <row r="478" spans="1:25" s="21" customFormat="1" ht="16.5" customHeight="1" thickBot="1" x14ac:dyDescent="0.3">
      <c r="A478" s="22">
        <v>117</v>
      </c>
      <c r="B478" s="201" t="s">
        <v>536</v>
      </c>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c r="Y478" s="203"/>
    </row>
    <row r="479" spans="1:25" s="21" customFormat="1" ht="16.5" customHeight="1" thickBot="1" x14ac:dyDescent="0.3">
      <c r="A479" s="22">
        <v>118</v>
      </c>
      <c r="B479" s="201" t="s">
        <v>681</v>
      </c>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c r="Y479" s="203"/>
    </row>
    <row r="480" spans="1:25" s="21" customFormat="1" ht="16.5" customHeight="1" thickBot="1" x14ac:dyDescent="0.3">
      <c r="A480" s="22">
        <v>119</v>
      </c>
      <c r="B480" s="201" t="s">
        <v>682</v>
      </c>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3"/>
    </row>
    <row r="481" spans="1:25" s="21" customFormat="1" ht="16.5" customHeight="1" thickBot="1" x14ac:dyDescent="0.3">
      <c r="A481" s="22">
        <v>120</v>
      </c>
      <c r="B481" s="201" t="s">
        <v>595</v>
      </c>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3"/>
    </row>
    <row r="482" spans="1:25" s="21" customFormat="1" ht="16.5" customHeight="1" thickBot="1" x14ac:dyDescent="0.3">
      <c r="A482" s="22">
        <v>121</v>
      </c>
      <c r="B482" s="201" t="s">
        <v>451</v>
      </c>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3"/>
    </row>
    <row r="483" spans="1:25" s="21" customFormat="1" ht="16.5" customHeight="1" thickBot="1" x14ac:dyDescent="0.3">
      <c r="A483" s="22">
        <v>122</v>
      </c>
      <c r="B483" s="201" t="s">
        <v>612</v>
      </c>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3"/>
    </row>
    <row r="484" spans="1:25" s="21" customFormat="1" ht="16.5" customHeight="1" thickBot="1" x14ac:dyDescent="0.3">
      <c r="A484" s="22">
        <v>123</v>
      </c>
      <c r="B484" s="201" t="s">
        <v>613</v>
      </c>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3"/>
    </row>
    <row r="485" spans="1:25" s="21" customFormat="1" ht="16.5" customHeight="1" thickBot="1" x14ac:dyDescent="0.3">
      <c r="A485" s="22">
        <v>124</v>
      </c>
      <c r="B485" s="201" t="s">
        <v>450</v>
      </c>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c r="Y485" s="203"/>
    </row>
    <row r="486" spans="1:25" s="21" customFormat="1" ht="16.5" customHeight="1" thickBot="1" x14ac:dyDescent="0.3">
      <c r="A486" s="22">
        <v>125</v>
      </c>
      <c r="B486" s="201" t="s">
        <v>537</v>
      </c>
      <c r="C486" s="202"/>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3"/>
    </row>
    <row r="487" spans="1:25" s="21" customFormat="1" ht="16.5" customHeight="1" thickBot="1" x14ac:dyDescent="0.3">
      <c r="A487" s="22">
        <v>126</v>
      </c>
      <c r="B487" s="201" t="s">
        <v>538</v>
      </c>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3"/>
    </row>
    <row r="488" spans="1:25" s="21" customFormat="1" ht="16.5" customHeight="1" thickBot="1" x14ac:dyDescent="0.3">
      <c r="A488" s="22">
        <v>127</v>
      </c>
      <c r="B488" s="201" t="s">
        <v>539</v>
      </c>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3"/>
    </row>
    <row r="489" spans="1:25" s="21" customFormat="1" ht="16.5" customHeight="1" thickBot="1" x14ac:dyDescent="0.3">
      <c r="A489" s="22">
        <v>128</v>
      </c>
      <c r="B489" s="201" t="s">
        <v>449</v>
      </c>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c r="Y489" s="203"/>
    </row>
    <row r="490" spans="1:25" s="21" customFormat="1" ht="16.5" customHeight="1" thickBot="1" x14ac:dyDescent="0.3">
      <c r="A490" s="22">
        <v>129</v>
      </c>
      <c r="B490" s="201" t="s">
        <v>540</v>
      </c>
      <c r="C490" s="202"/>
      <c r="D490" s="202"/>
      <c r="E490" s="202"/>
      <c r="F490" s="202"/>
      <c r="G490" s="202"/>
      <c r="H490" s="202"/>
      <c r="I490" s="202"/>
      <c r="J490" s="202"/>
      <c r="K490" s="202"/>
      <c r="L490" s="202"/>
      <c r="M490" s="202"/>
      <c r="N490" s="202"/>
      <c r="O490" s="202"/>
      <c r="P490" s="202"/>
      <c r="Q490" s="202"/>
      <c r="R490" s="202"/>
      <c r="S490" s="202"/>
      <c r="T490" s="202"/>
      <c r="U490" s="202"/>
      <c r="V490" s="202"/>
      <c r="W490" s="202"/>
      <c r="X490" s="202"/>
      <c r="Y490" s="203"/>
    </row>
    <row r="491" spans="1:25" s="21" customFormat="1" ht="25.7" customHeight="1" thickBot="1" x14ac:dyDescent="0.3">
      <c r="A491" s="22">
        <v>130</v>
      </c>
      <c r="B491" s="201" t="s">
        <v>541</v>
      </c>
      <c r="C491" s="202"/>
      <c r="D491" s="202"/>
      <c r="E491" s="202"/>
      <c r="F491" s="202"/>
      <c r="G491" s="202"/>
      <c r="H491" s="202"/>
      <c r="I491" s="202"/>
      <c r="J491" s="202"/>
      <c r="K491" s="202"/>
      <c r="L491" s="202"/>
      <c r="M491" s="202"/>
      <c r="N491" s="202"/>
      <c r="O491" s="202"/>
      <c r="P491" s="202"/>
      <c r="Q491" s="202"/>
      <c r="R491" s="202"/>
      <c r="S491" s="202"/>
      <c r="T491" s="202"/>
      <c r="U491" s="202"/>
      <c r="V491" s="202"/>
      <c r="W491" s="202"/>
      <c r="X491" s="202"/>
      <c r="Y491" s="203"/>
    </row>
    <row r="492" spans="1:25" s="21" customFormat="1" ht="25.7" customHeight="1" thickBot="1" x14ac:dyDescent="0.3">
      <c r="A492" s="198" t="s">
        <v>83</v>
      </c>
      <c r="B492" s="199"/>
      <c r="C492" s="199"/>
      <c r="D492" s="199"/>
      <c r="E492" s="199"/>
      <c r="F492" s="199"/>
      <c r="G492" s="199"/>
      <c r="H492" s="199"/>
      <c r="I492" s="199"/>
      <c r="J492" s="199"/>
      <c r="K492" s="199"/>
      <c r="L492" s="199"/>
      <c r="M492" s="199"/>
      <c r="N492" s="199"/>
      <c r="O492" s="199"/>
      <c r="P492" s="199"/>
      <c r="Q492" s="199"/>
      <c r="R492" s="199"/>
      <c r="S492" s="199"/>
      <c r="T492" s="199"/>
      <c r="U492" s="199"/>
      <c r="V492" s="199"/>
      <c r="W492" s="199"/>
      <c r="X492" s="199"/>
      <c r="Y492" s="199"/>
    </row>
    <row r="493" spans="1:25" s="21" customFormat="1" ht="30.75" customHeight="1" thickBot="1" x14ac:dyDescent="0.3">
      <c r="A493" s="198" t="s">
        <v>87</v>
      </c>
      <c r="B493" s="199"/>
      <c r="C493" s="199"/>
      <c r="D493" s="199"/>
      <c r="E493" s="199"/>
      <c r="F493" s="199"/>
      <c r="G493" s="199"/>
      <c r="H493" s="199"/>
      <c r="I493" s="199"/>
      <c r="J493" s="199"/>
      <c r="K493" s="199"/>
      <c r="L493" s="199"/>
      <c r="M493" s="199"/>
      <c r="N493" s="199"/>
      <c r="O493" s="199"/>
      <c r="P493" s="199"/>
      <c r="Q493" s="199"/>
      <c r="R493" s="199"/>
      <c r="S493" s="199"/>
      <c r="T493" s="199"/>
      <c r="U493" s="199"/>
      <c r="V493" s="199"/>
      <c r="W493" s="199"/>
      <c r="X493" s="199"/>
      <c r="Y493" s="200"/>
    </row>
    <row r="494" spans="1:25" s="21" customFormat="1" ht="82.5" customHeight="1" thickBot="1" x14ac:dyDescent="0.3">
      <c r="A494" s="613" t="s">
        <v>360</v>
      </c>
      <c r="B494" s="614"/>
      <c r="C494" s="614"/>
      <c r="D494" s="614"/>
      <c r="E494" s="614"/>
      <c r="F494" s="614"/>
      <c r="G494" s="614"/>
      <c r="H494" s="614"/>
      <c r="I494" s="614"/>
      <c r="J494" s="614"/>
      <c r="K494" s="614"/>
      <c r="L494" s="614"/>
      <c r="M494" s="614"/>
      <c r="N494" s="614"/>
      <c r="O494" s="614"/>
      <c r="P494" s="614"/>
      <c r="Q494" s="614"/>
      <c r="R494" s="614"/>
      <c r="S494" s="614"/>
      <c r="T494" s="614"/>
      <c r="U494" s="614"/>
      <c r="V494" s="614"/>
      <c r="W494" s="614"/>
      <c r="X494" s="614"/>
      <c r="Y494" s="615"/>
    </row>
    <row r="495" spans="1:25" s="21" customFormat="1" ht="16.5" customHeight="1" thickBot="1" x14ac:dyDescent="0.3">
      <c r="A495" s="198" t="s">
        <v>495</v>
      </c>
      <c r="B495" s="199"/>
      <c r="C495" s="199"/>
      <c r="D495" s="199"/>
      <c r="E495" s="199"/>
      <c r="F495" s="199"/>
      <c r="G495" s="199"/>
      <c r="H495" s="199"/>
      <c r="I495" s="199"/>
      <c r="J495" s="199"/>
      <c r="K495" s="199"/>
      <c r="L495" s="199"/>
      <c r="M495" s="199"/>
      <c r="N495" s="199"/>
      <c r="O495" s="199"/>
      <c r="P495" s="199"/>
      <c r="Q495" s="199"/>
      <c r="R495" s="199"/>
      <c r="S495" s="199"/>
      <c r="T495" s="199"/>
      <c r="U495" s="199"/>
      <c r="V495" s="199"/>
      <c r="W495" s="199"/>
      <c r="X495" s="199"/>
      <c r="Y495" s="199"/>
    </row>
    <row r="496" spans="1:25" s="21" customFormat="1" ht="16.5" customHeight="1" thickBot="1" x14ac:dyDescent="0.3">
      <c r="A496" s="22">
        <v>131</v>
      </c>
      <c r="B496" s="201" t="s">
        <v>596</v>
      </c>
      <c r="C496" s="202"/>
      <c r="D496" s="202"/>
      <c r="E496" s="202"/>
      <c r="F496" s="202"/>
      <c r="G496" s="202"/>
      <c r="H496" s="202"/>
      <c r="I496" s="202"/>
      <c r="J496" s="202"/>
      <c r="K496" s="202"/>
      <c r="L496" s="202"/>
      <c r="M496" s="202"/>
      <c r="N496" s="202"/>
      <c r="O496" s="202"/>
      <c r="P496" s="202"/>
      <c r="Q496" s="202"/>
      <c r="R496" s="202"/>
      <c r="S496" s="202"/>
      <c r="T496" s="202"/>
      <c r="U496" s="202"/>
      <c r="V496" s="202"/>
      <c r="W496" s="202"/>
      <c r="X496" s="202"/>
      <c r="Y496" s="203"/>
    </row>
    <row r="497" spans="1:25" s="21" customFormat="1" ht="16.5" customHeight="1" thickBot="1" x14ac:dyDescent="0.3">
      <c r="A497" s="22">
        <v>132</v>
      </c>
      <c r="B497" s="201" t="s">
        <v>542</v>
      </c>
      <c r="C497" s="202"/>
      <c r="D497" s="202"/>
      <c r="E497" s="202"/>
      <c r="F497" s="202"/>
      <c r="G497" s="202"/>
      <c r="H497" s="202"/>
      <c r="I497" s="202"/>
      <c r="J497" s="202"/>
      <c r="K497" s="202"/>
      <c r="L497" s="202"/>
      <c r="M497" s="202"/>
      <c r="N497" s="202"/>
      <c r="O497" s="202"/>
      <c r="P497" s="202"/>
      <c r="Q497" s="202"/>
      <c r="R497" s="202"/>
      <c r="S497" s="202"/>
      <c r="T497" s="202"/>
      <c r="U497" s="202"/>
      <c r="V497" s="202"/>
      <c r="W497" s="202"/>
      <c r="X497" s="202"/>
      <c r="Y497" s="203"/>
    </row>
    <row r="498" spans="1:25" s="21" customFormat="1" ht="16.5" customHeight="1" thickBot="1" x14ac:dyDescent="0.3">
      <c r="A498" s="22">
        <v>133</v>
      </c>
      <c r="B498" s="201" t="s">
        <v>543</v>
      </c>
      <c r="C498" s="202"/>
      <c r="D498" s="202"/>
      <c r="E498" s="202"/>
      <c r="F498" s="202"/>
      <c r="G498" s="202"/>
      <c r="H498" s="202"/>
      <c r="I498" s="202"/>
      <c r="J498" s="202"/>
      <c r="K498" s="202"/>
      <c r="L498" s="202"/>
      <c r="M498" s="202"/>
      <c r="N498" s="202"/>
      <c r="O498" s="202"/>
      <c r="P498" s="202"/>
      <c r="Q498" s="202"/>
      <c r="R498" s="202"/>
      <c r="S498" s="202"/>
      <c r="T498" s="202"/>
      <c r="U498" s="202"/>
      <c r="V498" s="202"/>
      <c r="W498" s="202"/>
      <c r="X498" s="202"/>
      <c r="Y498" s="203"/>
    </row>
    <row r="499" spans="1:25" s="21" customFormat="1" ht="16.5" customHeight="1" thickBot="1" x14ac:dyDescent="0.3">
      <c r="A499" s="22">
        <v>134</v>
      </c>
      <c r="B499" s="201" t="s">
        <v>448</v>
      </c>
      <c r="C499" s="202"/>
      <c r="D499" s="202"/>
      <c r="E499" s="202"/>
      <c r="F499" s="202"/>
      <c r="G499" s="202"/>
      <c r="H499" s="202"/>
      <c r="I499" s="202"/>
      <c r="J499" s="202"/>
      <c r="K499" s="202"/>
      <c r="L499" s="202"/>
      <c r="M499" s="202"/>
      <c r="N499" s="202"/>
      <c r="O499" s="202"/>
      <c r="P499" s="202"/>
      <c r="Q499" s="202"/>
      <c r="R499" s="202"/>
      <c r="S499" s="202"/>
      <c r="T499" s="202"/>
      <c r="U499" s="202"/>
      <c r="V499" s="202"/>
      <c r="W499" s="202"/>
      <c r="X499" s="202"/>
      <c r="Y499" s="203"/>
    </row>
    <row r="500" spans="1:25" s="21" customFormat="1" ht="16.5" customHeight="1" thickBot="1" x14ac:dyDescent="0.3">
      <c r="A500" s="22">
        <v>135</v>
      </c>
      <c r="B500" s="201" t="s">
        <v>447</v>
      </c>
      <c r="C500" s="202"/>
      <c r="D500" s="202"/>
      <c r="E500" s="202"/>
      <c r="F500" s="202"/>
      <c r="G500" s="202"/>
      <c r="H500" s="202"/>
      <c r="I500" s="202"/>
      <c r="J500" s="202"/>
      <c r="K500" s="202"/>
      <c r="L500" s="202"/>
      <c r="M500" s="202"/>
      <c r="N500" s="202"/>
      <c r="O500" s="202"/>
      <c r="P500" s="202"/>
      <c r="Q500" s="202"/>
      <c r="R500" s="202"/>
      <c r="S500" s="202"/>
      <c r="T500" s="202"/>
      <c r="U500" s="202"/>
      <c r="V500" s="202"/>
      <c r="W500" s="202"/>
      <c r="X500" s="202"/>
      <c r="Y500" s="203"/>
    </row>
    <row r="501" spans="1:25" s="21" customFormat="1" ht="16.5" customHeight="1" thickBot="1" x14ac:dyDescent="0.3">
      <c r="A501" s="22">
        <v>136</v>
      </c>
      <c r="B501" s="201" t="s">
        <v>683</v>
      </c>
      <c r="C501" s="202"/>
      <c r="D501" s="202"/>
      <c r="E501" s="202"/>
      <c r="F501" s="202"/>
      <c r="G501" s="202"/>
      <c r="H501" s="202"/>
      <c r="I501" s="202"/>
      <c r="J501" s="202"/>
      <c r="K501" s="202"/>
      <c r="L501" s="202"/>
      <c r="M501" s="202"/>
      <c r="N501" s="202"/>
      <c r="O501" s="202"/>
      <c r="P501" s="202"/>
      <c r="Q501" s="202"/>
      <c r="R501" s="202"/>
      <c r="S501" s="202"/>
      <c r="T501" s="202"/>
      <c r="U501" s="202"/>
      <c r="V501" s="202"/>
      <c r="W501" s="202"/>
      <c r="X501" s="202"/>
      <c r="Y501" s="203"/>
    </row>
    <row r="502" spans="1:25" s="21" customFormat="1" ht="16.5" customHeight="1" thickBot="1" x14ac:dyDescent="0.3">
      <c r="A502" s="22">
        <v>137</v>
      </c>
      <c r="B502" s="201" t="s">
        <v>684</v>
      </c>
      <c r="C502" s="202"/>
      <c r="D502" s="202"/>
      <c r="E502" s="202"/>
      <c r="F502" s="202"/>
      <c r="G502" s="202"/>
      <c r="H502" s="202"/>
      <c r="I502" s="202"/>
      <c r="J502" s="202"/>
      <c r="K502" s="202"/>
      <c r="L502" s="202"/>
      <c r="M502" s="202"/>
      <c r="N502" s="202"/>
      <c r="O502" s="202"/>
      <c r="P502" s="202"/>
      <c r="Q502" s="202"/>
      <c r="R502" s="202"/>
      <c r="S502" s="202"/>
      <c r="T502" s="202"/>
      <c r="U502" s="202"/>
      <c r="V502" s="202"/>
      <c r="W502" s="202"/>
      <c r="X502" s="202"/>
      <c r="Y502" s="203"/>
    </row>
    <row r="503" spans="1:25" s="21" customFormat="1" ht="25.7" customHeight="1" thickBot="1" x14ac:dyDescent="0.3">
      <c r="A503" s="22">
        <v>138</v>
      </c>
      <c r="B503" s="201" t="s">
        <v>685</v>
      </c>
      <c r="C503" s="202"/>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3"/>
    </row>
    <row r="504" spans="1:25" s="21" customFormat="1" ht="16.5" customHeight="1" thickBot="1" x14ac:dyDescent="0.3">
      <c r="A504" s="198" t="s">
        <v>135</v>
      </c>
      <c r="B504" s="199"/>
      <c r="C504" s="199"/>
      <c r="D504" s="199"/>
      <c r="E504" s="199"/>
      <c r="F504" s="199"/>
      <c r="G504" s="199"/>
      <c r="H504" s="199"/>
      <c r="I504" s="199"/>
      <c r="J504" s="199"/>
      <c r="K504" s="199"/>
      <c r="L504" s="199"/>
      <c r="M504" s="199"/>
      <c r="N504" s="199"/>
      <c r="O504" s="199"/>
      <c r="P504" s="199"/>
      <c r="Q504" s="199"/>
      <c r="R504" s="199"/>
      <c r="S504" s="199"/>
      <c r="T504" s="199"/>
      <c r="U504" s="199"/>
      <c r="V504" s="199"/>
      <c r="W504" s="199"/>
      <c r="X504" s="199"/>
      <c r="Y504" s="199"/>
    </row>
    <row r="505" spans="1:25" s="21" customFormat="1" ht="16.5" customHeight="1" thickBot="1" x14ac:dyDescent="0.3">
      <c r="A505" s="22">
        <v>139</v>
      </c>
      <c r="B505" s="201" t="s">
        <v>446</v>
      </c>
      <c r="C505" s="202"/>
      <c r="D505" s="202"/>
      <c r="E505" s="202"/>
      <c r="F505" s="202"/>
      <c r="G505" s="202"/>
      <c r="H505" s="202"/>
      <c r="I505" s="202"/>
      <c r="J505" s="202"/>
      <c r="K505" s="202"/>
      <c r="L505" s="202"/>
      <c r="M505" s="202"/>
      <c r="N505" s="202"/>
      <c r="O505" s="202"/>
      <c r="P505" s="202"/>
      <c r="Q505" s="202"/>
      <c r="R505" s="202"/>
      <c r="S505" s="202"/>
      <c r="T505" s="202"/>
      <c r="U505" s="202"/>
      <c r="V505" s="202"/>
      <c r="W505" s="202"/>
      <c r="X505" s="202"/>
      <c r="Y505" s="203"/>
    </row>
    <row r="506" spans="1:25" s="21" customFormat="1" ht="16.5" customHeight="1" thickBot="1" x14ac:dyDescent="0.3">
      <c r="A506" s="22">
        <v>140</v>
      </c>
      <c r="B506" s="201" t="s">
        <v>445</v>
      </c>
      <c r="C506" s="202"/>
      <c r="D506" s="202"/>
      <c r="E506" s="202"/>
      <c r="F506" s="202"/>
      <c r="G506" s="202"/>
      <c r="H506" s="202"/>
      <c r="I506" s="202"/>
      <c r="J506" s="202"/>
      <c r="K506" s="202"/>
      <c r="L506" s="202"/>
      <c r="M506" s="202"/>
      <c r="N506" s="202"/>
      <c r="O506" s="202"/>
      <c r="P506" s="202"/>
      <c r="Q506" s="202"/>
      <c r="R506" s="202"/>
      <c r="S506" s="202"/>
      <c r="T506" s="202"/>
      <c r="U506" s="202"/>
      <c r="V506" s="202"/>
      <c r="W506" s="202"/>
      <c r="X506" s="202"/>
      <c r="Y506" s="203"/>
    </row>
    <row r="507" spans="1:25" s="21" customFormat="1" ht="16.5" customHeight="1" thickBot="1" x14ac:dyDescent="0.3">
      <c r="A507" s="22">
        <v>141</v>
      </c>
      <c r="B507" s="201" t="s">
        <v>597</v>
      </c>
      <c r="C507" s="202"/>
      <c r="D507" s="202"/>
      <c r="E507" s="202"/>
      <c r="F507" s="202"/>
      <c r="G507" s="202"/>
      <c r="H507" s="202"/>
      <c r="I507" s="202"/>
      <c r="J507" s="202"/>
      <c r="K507" s="202"/>
      <c r="L507" s="202"/>
      <c r="M507" s="202"/>
      <c r="N507" s="202"/>
      <c r="O507" s="202"/>
      <c r="P507" s="202"/>
      <c r="Q507" s="202"/>
      <c r="R507" s="202"/>
      <c r="S507" s="202"/>
      <c r="T507" s="202"/>
      <c r="U507" s="202"/>
      <c r="V507" s="202"/>
      <c r="W507" s="202"/>
      <c r="X507" s="202"/>
      <c r="Y507" s="203"/>
    </row>
    <row r="508" spans="1:25" s="21" customFormat="1" ht="16.5" customHeight="1" thickBot="1" x14ac:dyDescent="0.3">
      <c r="A508" s="22">
        <v>142</v>
      </c>
      <c r="B508" s="201" t="s">
        <v>598</v>
      </c>
      <c r="C508" s="202"/>
      <c r="D508" s="202"/>
      <c r="E508" s="202"/>
      <c r="F508" s="202"/>
      <c r="G508" s="202"/>
      <c r="H508" s="202"/>
      <c r="I508" s="202"/>
      <c r="J508" s="202"/>
      <c r="K508" s="202"/>
      <c r="L508" s="202"/>
      <c r="M508" s="202"/>
      <c r="N508" s="202"/>
      <c r="O508" s="202"/>
      <c r="P508" s="202"/>
      <c r="Q508" s="202"/>
      <c r="R508" s="202"/>
      <c r="S508" s="202"/>
      <c r="T508" s="202"/>
      <c r="U508" s="202"/>
      <c r="V508" s="202"/>
      <c r="W508" s="202"/>
      <c r="X508" s="202"/>
      <c r="Y508" s="203"/>
    </row>
    <row r="509" spans="1:25" s="21" customFormat="1" ht="16.5" customHeight="1" thickBot="1" x14ac:dyDescent="0.3">
      <c r="A509" s="22">
        <v>143</v>
      </c>
      <c r="B509" s="201" t="s">
        <v>444</v>
      </c>
      <c r="C509" s="202"/>
      <c r="D509" s="202"/>
      <c r="E509" s="202"/>
      <c r="F509" s="202"/>
      <c r="G509" s="202"/>
      <c r="H509" s="202"/>
      <c r="I509" s="202"/>
      <c r="J509" s="202"/>
      <c r="K509" s="202"/>
      <c r="L509" s="202"/>
      <c r="M509" s="202"/>
      <c r="N509" s="202"/>
      <c r="O509" s="202"/>
      <c r="P509" s="202"/>
      <c r="Q509" s="202"/>
      <c r="R509" s="202"/>
      <c r="S509" s="202"/>
      <c r="T509" s="202"/>
      <c r="U509" s="202"/>
      <c r="V509" s="202"/>
      <c r="W509" s="202"/>
      <c r="X509" s="202"/>
      <c r="Y509" s="203"/>
    </row>
    <row r="510" spans="1:25" s="21" customFormat="1" ht="25.7" customHeight="1" thickBot="1" x14ac:dyDescent="0.3">
      <c r="A510" s="22">
        <v>144</v>
      </c>
      <c r="B510" s="201" t="s">
        <v>599</v>
      </c>
      <c r="C510" s="202"/>
      <c r="D510" s="202"/>
      <c r="E510" s="202"/>
      <c r="F510" s="202"/>
      <c r="G510" s="202"/>
      <c r="H510" s="202"/>
      <c r="I510" s="202"/>
      <c r="J510" s="202"/>
      <c r="K510" s="202"/>
      <c r="L510" s="202"/>
      <c r="M510" s="202"/>
      <c r="N510" s="202"/>
      <c r="O510" s="202"/>
      <c r="P510" s="202"/>
      <c r="Q510" s="202"/>
      <c r="R510" s="202"/>
      <c r="S510" s="202"/>
      <c r="T510" s="202"/>
      <c r="U510" s="202"/>
      <c r="V510" s="202"/>
      <c r="W510" s="202"/>
      <c r="X510" s="202"/>
      <c r="Y510" s="203"/>
    </row>
    <row r="511" spans="1:25" s="21" customFormat="1" ht="16.5" customHeight="1" thickBot="1" x14ac:dyDescent="0.3">
      <c r="A511" s="198" t="s">
        <v>211</v>
      </c>
      <c r="B511" s="199"/>
      <c r="C511" s="199"/>
      <c r="D511" s="199"/>
      <c r="E511" s="199"/>
      <c r="F511" s="199"/>
      <c r="G511" s="199"/>
      <c r="H511" s="199"/>
      <c r="I511" s="199"/>
      <c r="J511" s="199"/>
      <c r="K511" s="199"/>
      <c r="L511" s="199"/>
      <c r="M511" s="199"/>
      <c r="N511" s="199"/>
      <c r="O511" s="199"/>
      <c r="P511" s="199"/>
      <c r="Q511" s="199"/>
      <c r="R511" s="199"/>
      <c r="S511" s="199"/>
      <c r="T511" s="199"/>
      <c r="U511" s="199"/>
      <c r="V511" s="199"/>
      <c r="W511" s="199"/>
      <c r="X511" s="199"/>
      <c r="Y511" s="199"/>
    </row>
    <row r="512" spans="1:25" s="21" customFormat="1" ht="16.5" customHeight="1" thickBot="1" x14ac:dyDescent="0.3">
      <c r="A512" s="22">
        <v>145</v>
      </c>
      <c r="B512" s="201" t="s">
        <v>614</v>
      </c>
      <c r="C512" s="202"/>
      <c r="D512" s="202"/>
      <c r="E512" s="202"/>
      <c r="F512" s="202"/>
      <c r="G512" s="202"/>
      <c r="H512" s="202"/>
      <c r="I512" s="202"/>
      <c r="J512" s="202"/>
      <c r="K512" s="202"/>
      <c r="L512" s="202"/>
      <c r="M512" s="202"/>
      <c r="N512" s="202"/>
      <c r="O512" s="202"/>
      <c r="P512" s="202"/>
      <c r="Q512" s="202"/>
      <c r="R512" s="202"/>
      <c r="S512" s="202"/>
      <c r="T512" s="202"/>
      <c r="U512" s="202"/>
      <c r="V512" s="202"/>
      <c r="W512" s="202"/>
      <c r="X512" s="202"/>
      <c r="Y512" s="203"/>
    </row>
    <row r="513" spans="1:25" s="21" customFormat="1" ht="16.5" customHeight="1" thickBot="1" x14ac:dyDescent="0.3">
      <c r="A513" s="22">
        <v>146</v>
      </c>
      <c r="B513" s="201" t="s">
        <v>559</v>
      </c>
      <c r="C513" s="202"/>
      <c r="D513" s="202"/>
      <c r="E513" s="202"/>
      <c r="F513" s="202"/>
      <c r="G513" s="202"/>
      <c r="H513" s="202"/>
      <c r="I513" s="202"/>
      <c r="J513" s="202"/>
      <c r="K513" s="202"/>
      <c r="L513" s="202"/>
      <c r="M513" s="202"/>
      <c r="N513" s="202"/>
      <c r="O513" s="202"/>
      <c r="P513" s="202"/>
      <c r="Q513" s="202"/>
      <c r="R513" s="202"/>
      <c r="S513" s="202"/>
      <c r="T513" s="202"/>
      <c r="U513" s="202"/>
      <c r="V513" s="202"/>
      <c r="W513" s="202"/>
      <c r="X513" s="202"/>
      <c r="Y513" s="203"/>
    </row>
    <row r="514" spans="1:25" s="21" customFormat="1" ht="16.5" customHeight="1" thickBot="1" x14ac:dyDescent="0.3">
      <c r="A514" s="22">
        <v>147</v>
      </c>
      <c r="B514" s="201" t="s">
        <v>558</v>
      </c>
      <c r="C514" s="202"/>
      <c r="D514" s="202"/>
      <c r="E514" s="202"/>
      <c r="F514" s="202"/>
      <c r="G514" s="202"/>
      <c r="H514" s="202"/>
      <c r="I514" s="202"/>
      <c r="J514" s="202"/>
      <c r="K514" s="202"/>
      <c r="L514" s="202"/>
      <c r="M514" s="202"/>
      <c r="N514" s="202"/>
      <c r="O514" s="202"/>
      <c r="P514" s="202"/>
      <c r="Q514" s="202"/>
      <c r="R514" s="202"/>
      <c r="S514" s="202"/>
      <c r="T514" s="202"/>
      <c r="U514" s="202"/>
      <c r="V514" s="202"/>
      <c r="W514" s="202"/>
      <c r="X514" s="202"/>
      <c r="Y514" s="203"/>
    </row>
    <row r="515" spans="1:25" s="21" customFormat="1" ht="16.5" customHeight="1" thickBot="1" x14ac:dyDescent="0.3">
      <c r="A515" s="22">
        <v>148</v>
      </c>
      <c r="B515" s="201" t="s">
        <v>560</v>
      </c>
      <c r="C515" s="202"/>
      <c r="D515" s="202"/>
      <c r="E515" s="202"/>
      <c r="F515" s="202"/>
      <c r="G515" s="202"/>
      <c r="H515" s="202"/>
      <c r="I515" s="202"/>
      <c r="J515" s="202"/>
      <c r="K515" s="202"/>
      <c r="L515" s="202"/>
      <c r="M515" s="202"/>
      <c r="N515" s="202"/>
      <c r="O515" s="202"/>
      <c r="P515" s="202"/>
      <c r="Q515" s="202"/>
      <c r="R515" s="202"/>
      <c r="S515" s="202"/>
      <c r="T515" s="202"/>
      <c r="U515" s="202"/>
      <c r="V515" s="202"/>
      <c r="W515" s="202"/>
      <c r="X515" s="202"/>
      <c r="Y515" s="203"/>
    </row>
    <row r="516" spans="1:25" s="21" customFormat="1" ht="16.5" customHeight="1" thickBot="1" x14ac:dyDescent="0.3">
      <c r="A516" s="22">
        <v>149</v>
      </c>
      <c r="B516" s="201" t="s">
        <v>561</v>
      </c>
      <c r="C516" s="202"/>
      <c r="D516" s="202"/>
      <c r="E516" s="202"/>
      <c r="F516" s="202"/>
      <c r="G516" s="202"/>
      <c r="H516" s="202"/>
      <c r="I516" s="202"/>
      <c r="J516" s="202"/>
      <c r="K516" s="202"/>
      <c r="L516" s="202"/>
      <c r="M516" s="202"/>
      <c r="N516" s="202"/>
      <c r="O516" s="202"/>
      <c r="P516" s="202"/>
      <c r="Q516" s="202"/>
      <c r="R516" s="202"/>
      <c r="S516" s="202"/>
      <c r="T516" s="202"/>
      <c r="U516" s="202"/>
      <c r="V516" s="202"/>
      <c r="W516" s="202"/>
      <c r="X516" s="202"/>
      <c r="Y516" s="203"/>
    </row>
    <row r="517" spans="1:25" s="21" customFormat="1" ht="16.5" customHeight="1" thickBot="1" x14ac:dyDescent="0.3">
      <c r="A517" s="22">
        <v>150</v>
      </c>
      <c r="B517" s="201" t="s">
        <v>562</v>
      </c>
      <c r="C517" s="202"/>
      <c r="D517" s="202"/>
      <c r="E517" s="202"/>
      <c r="F517" s="202"/>
      <c r="G517" s="202"/>
      <c r="H517" s="202"/>
      <c r="I517" s="202"/>
      <c r="J517" s="202"/>
      <c r="K517" s="202"/>
      <c r="L517" s="202"/>
      <c r="M517" s="202"/>
      <c r="N517" s="202"/>
      <c r="O517" s="202"/>
      <c r="P517" s="202"/>
      <c r="Q517" s="202"/>
      <c r="R517" s="202"/>
      <c r="S517" s="202"/>
      <c r="T517" s="202"/>
      <c r="U517" s="202"/>
      <c r="V517" s="202"/>
      <c r="W517" s="202"/>
      <c r="X517" s="202"/>
      <c r="Y517" s="203"/>
    </row>
    <row r="518" spans="1:25" s="21" customFormat="1" ht="16.5" customHeight="1" thickBot="1" x14ac:dyDescent="0.3">
      <c r="A518" s="22">
        <v>151</v>
      </c>
      <c r="B518" s="201" t="s">
        <v>544</v>
      </c>
      <c r="C518" s="202"/>
      <c r="D518" s="202"/>
      <c r="E518" s="202"/>
      <c r="F518" s="202"/>
      <c r="G518" s="202"/>
      <c r="H518" s="202"/>
      <c r="I518" s="202"/>
      <c r="J518" s="202"/>
      <c r="K518" s="202"/>
      <c r="L518" s="202"/>
      <c r="M518" s="202"/>
      <c r="N518" s="202"/>
      <c r="O518" s="202"/>
      <c r="P518" s="202"/>
      <c r="Q518" s="202"/>
      <c r="R518" s="202"/>
      <c r="S518" s="202"/>
      <c r="T518" s="202"/>
      <c r="U518" s="202"/>
      <c r="V518" s="202"/>
      <c r="W518" s="202"/>
      <c r="X518" s="202"/>
      <c r="Y518" s="203"/>
    </row>
    <row r="519" spans="1:25" s="21" customFormat="1" ht="16.5" customHeight="1" thickBot="1" x14ac:dyDescent="0.3">
      <c r="A519" s="22">
        <v>152</v>
      </c>
      <c r="B519" s="201" t="s">
        <v>443</v>
      </c>
      <c r="C519" s="202"/>
      <c r="D519" s="202"/>
      <c r="E519" s="202"/>
      <c r="F519" s="202"/>
      <c r="G519" s="202"/>
      <c r="H519" s="202"/>
      <c r="I519" s="202"/>
      <c r="J519" s="202"/>
      <c r="K519" s="202"/>
      <c r="L519" s="202"/>
      <c r="M519" s="202"/>
      <c r="N519" s="202"/>
      <c r="O519" s="202"/>
      <c r="P519" s="202"/>
      <c r="Q519" s="202"/>
      <c r="R519" s="202"/>
      <c r="S519" s="202"/>
      <c r="T519" s="202"/>
      <c r="U519" s="202"/>
      <c r="V519" s="202"/>
      <c r="W519" s="202"/>
      <c r="X519" s="202"/>
      <c r="Y519" s="203"/>
    </row>
    <row r="520" spans="1:25" s="21" customFormat="1" ht="25.7" customHeight="1" thickBot="1" x14ac:dyDescent="0.3">
      <c r="A520" s="22">
        <v>153</v>
      </c>
      <c r="B520" s="201" t="s">
        <v>545</v>
      </c>
      <c r="C520" s="202"/>
      <c r="D520" s="202"/>
      <c r="E520" s="202"/>
      <c r="F520" s="202"/>
      <c r="G520" s="202"/>
      <c r="H520" s="202"/>
      <c r="I520" s="202"/>
      <c r="J520" s="202"/>
      <c r="K520" s="202"/>
      <c r="L520" s="202"/>
      <c r="M520" s="202"/>
      <c r="N520" s="202"/>
      <c r="O520" s="202"/>
      <c r="P520" s="202"/>
      <c r="Q520" s="202"/>
      <c r="R520" s="202"/>
      <c r="S520" s="202"/>
      <c r="T520" s="202"/>
      <c r="U520" s="202"/>
      <c r="V520" s="202"/>
      <c r="W520" s="202"/>
      <c r="X520" s="202"/>
      <c r="Y520" s="203"/>
    </row>
    <row r="521" spans="1:25" s="33" customFormat="1" ht="33" customHeight="1" thickBot="1" x14ac:dyDescent="0.3">
      <c r="A521" s="198" t="s">
        <v>212</v>
      </c>
      <c r="B521" s="199"/>
      <c r="C521" s="199"/>
      <c r="D521" s="199"/>
      <c r="E521" s="199"/>
      <c r="F521" s="199"/>
      <c r="G521" s="199"/>
      <c r="H521" s="199"/>
      <c r="I521" s="199"/>
      <c r="J521" s="199"/>
      <c r="K521" s="199"/>
      <c r="L521" s="199"/>
      <c r="M521" s="199"/>
      <c r="N521" s="199"/>
      <c r="O521" s="199"/>
      <c r="P521" s="199"/>
      <c r="Q521" s="199"/>
      <c r="R521" s="199"/>
      <c r="S521" s="199"/>
      <c r="T521" s="199"/>
      <c r="U521" s="199"/>
      <c r="V521" s="199"/>
      <c r="W521" s="199"/>
      <c r="X521" s="199"/>
      <c r="Y521" s="199"/>
    </row>
    <row r="522" spans="1:25" s="33" customFormat="1" ht="33" customHeight="1" thickBot="1" x14ac:dyDescent="0.3">
      <c r="A522" s="32">
        <v>154</v>
      </c>
      <c r="B522" s="201" t="s">
        <v>563</v>
      </c>
      <c r="C522" s="202"/>
      <c r="D522" s="202"/>
      <c r="E522" s="202"/>
      <c r="F522" s="202"/>
      <c r="G522" s="202"/>
      <c r="H522" s="202"/>
      <c r="I522" s="202"/>
      <c r="J522" s="202"/>
      <c r="K522" s="202"/>
      <c r="L522" s="202"/>
      <c r="M522" s="202"/>
      <c r="N522" s="202"/>
      <c r="O522" s="202"/>
      <c r="P522" s="202"/>
      <c r="Q522" s="202"/>
      <c r="R522" s="202"/>
      <c r="S522" s="202"/>
      <c r="T522" s="202"/>
      <c r="U522" s="202"/>
      <c r="V522" s="202"/>
      <c r="W522" s="202"/>
      <c r="X522" s="202"/>
      <c r="Y522" s="203"/>
    </row>
    <row r="523" spans="1:25" s="33" customFormat="1" ht="33" customHeight="1" thickBot="1" x14ac:dyDescent="0.3">
      <c r="A523" s="32">
        <v>155</v>
      </c>
      <c r="B523" s="201" t="s">
        <v>686</v>
      </c>
      <c r="C523" s="202"/>
      <c r="D523" s="202"/>
      <c r="E523" s="202"/>
      <c r="F523" s="202"/>
      <c r="G523" s="202"/>
      <c r="H523" s="202"/>
      <c r="I523" s="202"/>
      <c r="J523" s="202"/>
      <c r="K523" s="202"/>
      <c r="L523" s="202"/>
      <c r="M523" s="202"/>
      <c r="N523" s="202"/>
      <c r="O523" s="202"/>
      <c r="P523" s="202"/>
      <c r="Q523" s="202"/>
      <c r="R523" s="202"/>
      <c r="S523" s="202"/>
      <c r="T523" s="202"/>
      <c r="U523" s="202"/>
      <c r="V523" s="202"/>
      <c r="W523" s="202"/>
      <c r="X523" s="202"/>
      <c r="Y523" s="203"/>
    </row>
    <row r="524" spans="1:25" s="33" customFormat="1" ht="33" customHeight="1" thickBot="1" x14ac:dyDescent="0.3">
      <c r="A524" s="32">
        <v>156</v>
      </c>
      <c r="B524" s="201" t="s">
        <v>694</v>
      </c>
      <c r="C524" s="202"/>
      <c r="D524" s="202"/>
      <c r="E524" s="202"/>
      <c r="F524" s="202"/>
      <c r="G524" s="202"/>
      <c r="H524" s="202"/>
      <c r="I524" s="202"/>
      <c r="J524" s="202"/>
      <c r="K524" s="202"/>
      <c r="L524" s="202"/>
      <c r="M524" s="202"/>
      <c r="N524" s="202"/>
      <c r="O524" s="202"/>
      <c r="P524" s="202"/>
      <c r="Q524" s="202"/>
      <c r="R524" s="202"/>
      <c r="S524" s="202"/>
      <c r="T524" s="202"/>
      <c r="U524" s="202"/>
      <c r="V524" s="202"/>
      <c r="W524" s="202"/>
      <c r="X524" s="202"/>
      <c r="Y524" s="203"/>
    </row>
    <row r="525" spans="1:25" s="33" customFormat="1" ht="33" customHeight="1" thickBot="1" x14ac:dyDescent="0.3">
      <c r="A525" s="32">
        <v>157</v>
      </c>
      <c r="B525" s="201" t="s">
        <v>687</v>
      </c>
      <c r="C525" s="202"/>
      <c r="D525" s="202"/>
      <c r="E525" s="202"/>
      <c r="F525" s="202"/>
      <c r="G525" s="202"/>
      <c r="H525" s="202"/>
      <c r="I525" s="202"/>
      <c r="J525" s="202"/>
      <c r="K525" s="202"/>
      <c r="L525" s="202"/>
      <c r="M525" s="202"/>
      <c r="N525" s="202"/>
      <c r="O525" s="202"/>
      <c r="P525" s="202"/>
      <c r="Q525" s="202"/>
      <c r="R525" s="202"/>
      <c r="S525" s="202"/>
      <c r="T525" s="202"/>
      <c r="U525" s="202"/>
      <c r="V525" s="202"/>
      <c r="W525" s="202"/>
      <c r="X525" s="202"/>
      <c r="Y525" s="203"/>
    </row>
    <row r="526" spans="1:25" s="33" customFormat="1" ht="33" customHeight="1" thickBot="1" x14ac:dyDescent="0.3">
      <c r="A526" s="32">
        <v>158</v>
      </c>
      <c r="B526" s="201" t="s">
        <v>442</v>
      </c>
      <c r="C526" s="202"/>
      <c r="D526" s="202"/>
      <c r="E526" s="202"/>
      <c r="F526" s="202"/>
      <c r="G526" s="202"/>
      <c r="H526" s="202"/>
      <c r="I526" s="202"/>
      <c r="J526" s="202"/>
      <c r="K526" s="202"/>
      <c r="L526" s="202"/>
      <c r="M526" s="202"/>
      <c r="N526" s="202"/>
      <c r="O526" s="202"/>
      <c r="P526" s="202"/>
      <c r="Q526" s="202"/>
      <c r="R526" s="202"/>
      <c r="S526" s="202"/>
      <c r="T526" s="202"/>
      <c r="U526" s="202"/>
      <c r="V526" s="202"/>
      <c r="W526" s="202"/>
      <c r="X526" s="202"/>
      <c r="Y526" s="203"/>
    </row>
    <row r="527" spans="1:25" s="33" customFormat="1" ht="33" customHeight="1" thickBot="1" x14ac:dyDescent="0.3">
      <c r="A527" s="32">
        <v>159</v>
      </c>
      <c r="B527" s="201" t="s">
        <v>688</v>
      </c>
      <c r="C527" s="202"/>
      <c r="D527" s="202"/>
      <c r="E527" s="202"/>
      <c r="F527" s="202"/>
      <c r="G527" s="202"/>
      <c r="H527" s="202"/>
      <c r="I527" s="202"/>
      <c r="J527" s="202"/>
      <c r="K527" s="202"/>
      <c r="L527" s="202"/>
      <c r="M527" s="202"/>
      <c r="N527" s="202"/>
      <c r="O527" s="202"/>
      <c r="P527" s="202"/>
      <c r="Q527" s="202"/>
      <c r="R527" s="202"/>
      <c r="S527" s="202"/>
      <c r="T527" s="202"/>
      <c r="U527" s="202"/>
      <c r="V527" s="202"/>
      <c r="W527" s="202"/>
      <c r="X527" s="202"/>
      <c r="Y527" s="203"/>
    </row>
    <row r="528" spans="1:25" s="33" customFormat="1" ht="33" customHeight="1" thickBot="1" x14ac:dyDescent="0.3">
      <c r="A528" s="32">
        <v>160</v>
      </c>
      <c r="B528" s="201" t="s">
        <v>689</v>
      </c>
      <c r="C528" s="202"/>
      <c r="D528" s="202"/>
      <c r="E528" s="202"/>
      <c r="F528" s="202"/>
      <c r="G528" s="202"/>
      <c r="H528" s="202"/>
      <c r="I528" s="202"/>
      <c r="J528" s="202"/>
      <c r="K528" s="202"/>
      <c r="L528" s="202"/>
      <c r="M528" s="202"/>
      <c r="N528" s="202"/>
      <c r="O528" s="202"/>
      <c r="P528" s="202"/>
      <c r="Q528" s="202"/>
      <c r="R528" s="202"/>
      <c r="S528" s="202"/>
      <c r="T528" s="202"/>
      <c r="U528" s="202"/>
      <c r="V528" s="202"/>
      <c r="W528" s="202"/>
      <c r="X528" s="202"/>
      <c r="Y528" s="203"/>
    </row>
    <row r="529" spans="1:25" s="33" customFormat="1" ht="33" customHeight="1" thickBot="1" x14ac:dyDescent="0.3">
      <c r="A529" s="32">
        <v>161</v>
      </c>
      <c r="B529" s="201" t="s">
        <v>690</v>
      </c>
      <c r="C529" s="202"/>
      <c r="D529" s="202"/>
      <c r="E529" s="202"/>
      <c r="F529" s="202"/>
      <c r="G529" s="202"/>
      <c r="H529" s="202"/>
      <c r="I529" s="202"/>
      <c r="J529" s="202"/>
      <c r="K529" s="202"/>
      <c r="L529" s="202"/>
      <c r="M529" s="202"/>
      <c r="N529" s="202"/>
      <c r="O529" s="202"/>
      <c r="P529" s="202"/>
      <c r="Q529" s="202"/>
      <c r="R529" s="202"/>
      <c r="S529" s="202"/>
      <c r="T529" s="202"/>
      <c r="U529" s="202"/>
      <c r="V529" s="202"/>
      <c r="W529" s="202"/>
      <c r="X529" s="202"/>
      <c r="Y529" s="203"/>
    </row>
    <row r="530" spans="1:25" s="33" customFormat="1" ht="33" customHeight="1" thickBot="1" x14ac:dyDescent="0.3">
      <c r="A530" s="32">
        <v>162</v>
      </c>
      <c r="B530" s="201" t="s">
        <v>441</v>
      </c>
      <c r="C530" s="202"/>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3"/>
    </row>
    <row r="531" spans="1:25" s="33" customFormat="1" ht="33" customHeight="1" thickBot="1" x14ac:dyDescent="0.3">
      <c r="A531" s="32">
        <v>163</v>
      </c>
      <c r="B531" s="201" t="s">
        <v>691</v>
      </c>
      <c r="C531" s="202"/>
      <c r="D531" s="202"/>
      <c r="E531" s="202"/>
      <c r="F531" s="202"/>
      <c r="G531" s="202"/>
      <c r="H531" s="202"/>
      <c r="I531" s="202"/>
      <c r="J531" s="202"/>
      <c r="K531" s="202"/>
      <c r="L531" s="202"/>
      <c r="M531" s="202"/>
      <c r="N531" s="202"/>
      <c r="O531" s="202"/>
      <c r="P531" s="202"/>
      <c r="Q531" s="202"/>
      <c r="R531" s="202"/>
      <c r="S531" s="202"/>
      <c r="T531" s="202"/>
      <c r="U531" s="202"/>
      <c r="V531" s="202"/>
      <c r="W531" s="202"/>
      <c r="X531" s="202"/>
      <c r="Y531" s="203"/>
    </row>
    <row r="532" spans="1:25" s="33" customFormat="1" ht="33" customHeight="1" thickBot="1" x14ac:dyDescent="0.3">
      <c r="A532" s="32">
        <v>164</v>
      </c>
      <c r="B532" s="201" t="s">
        <v>692</v>
      </c>
      <c r="C532" s="202"/>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3"/>
    </row>
    <row r="533" spans="1:25" s="33" customFormat="1" ht="33" customHeight="1" thickBot="1" x14ac:dyDescent="0.3">
      <c r="A533" s="32">
        <v>165</v>
      </c>
      <c r="B533" s="201" t="s">
        <v>693</v>
      </c>
      <c r="C533" s="202"/>
      <c r="D533" s="202"/>
      <c r="E533" s="202"/>
      <c r="F533" s="202"/>
      <c r="G533" s="202"/>
      <c r="H533" s="202"/>
      <c r="I533" s="202"/>
      <c r="J533" s="202"/>
      <c r="K533" s="202"/>
      <c r="L533" s="202"/>
      <c r="M533" s="202"/>
      <c r="N533" s="202"/>
      <c r="O533" s="202"/>
      <c r="P533" s="202"/>
      <c r="Q533" s="202"/>
      <c r="R533" s="202"/>
      <c r="S533" s="202"/>
      <c r="T533" s="202"/>
      <c r="U533" s="202"/>
      <c r="V533" s="202"/>
      <c r="W533" s="202"/>
      <c r="X533" s="202"/>
      <c r="Y533" s="203"/>
    </row>
    <row r="534" spans="1:25" s="41" customFormat="1" ht="33" customHeight="1" thickBot="1" x14ac:dyDescent="0.3">
      <c r="A534" s="40"/>
      <c r="B534" s="616" t="s">
        <v>323</v>
      </c>
      <c r="C534" s="617"/>
      <c r="D534" s="617"/>
      <c r="E534" s="617"/>
      <c r="F534" s="617"/>
      <c r="G534" s="617"/>
      <c r="H534" s="617"/>
      <c r="I534" s="617"/>
      <c r="J534" s="617"/>
      <c r="K534" s="617"/>
      <c r="L534" s="617"/>
      <c r="M534" s="617"/>
      <c r="N534" s="617"/>
      <c r="O534" s="617"/>
      <c r="P534" s="617"/>
      <c r="Q534" s="617"/>
      <c r="R534" s="617"/>
      <c r="S534" s="617"/>
      <c r="T534" s="617"/>
      <c r="U534" s="617"/>
      <c r="V534" s="617"/>
      <c r="W534" s="617"/>
      <c r="X534" s="617"/>
      <c r="Y534" s="618"/>
    </row>
    <row r="535" spans="1:25" s="33" customFormat="1" ht="33" customHeight="1" thickBot="1" x14ac:dyDescent="0.3">
      <c r="A535" s="32">
        <v>166</v>
      </c>
      <c r="B535" s="201" t="s">
        <v>546</v>
      </c>
      <c r="C535" s="202"/>
      <c r="D535" s="202"/>
      <c r="E535" s="202"/>
      <c r="F535" s="202"/>
      <c r="G535" s="202"/>
      <c r="H535" s="202"/>
      <c r="I535" s="202"/>
      <c r="J535" s="202"/>
      <c r="K535" s="202"/>
      <c r="L535" s="202"/>
      <c r="M535" s="202"/>
      <c r="N535" s="202"/>
      <c r="O535" s="202"/>
      <c r="P535" s="202"/>
      <c r="Q535" s="202"/>
      <c r="R535" s="202"/>
      <c r="S535" s="202"/>
      <c r="T535" s="202"/>
      <c r="U535" s="202"/>
      <c r="V535" s="202"/>
      <c r="W535" s="202"/>
      <c r="X535" s="202"/>
      <c r="Y535" s="203"/>
    </row>
    <row r="536" spans="1:25" s="33" customFormat="1" ht="33" customHeight="1" thickBot="1" x14ac:dyDescent="0.3">
      <c r="A536" s="32">
        <v>167</v>
      </c>
      <c r="B536" s="201" t="s">
        <v>440</v>
      </c>
      <c r="C536" s="202"/>
      <c r="D536" s="202"/>
      <c r="E536" s="202"/>
      <c r="F536" s="202"/>
      <c r="G536" s="202"/>
      <c r="H536" s="202"/>
      <c r="I536" s="202"/>
      <c r="J536" s="202"/>
      <c r="K536" s="202"/>
      <c r="L536" s="202"/>
      <c r="M536" s="202"/>
      <c r="N536" s="202"/>
      <c r="O536" s="202"/>
      <c r="P536" s="202"/>
      <c r="Q536" s="202"/>
      <c r="R536" s="202"/>
      <c r="S536" s="202"/>
      <c r="T536" s="202"/>
      <c r="U536" s="202"/>
      <c r="V536" s="202"/>
      <c r="W536" s="202"/>
      <c r="X536" s="202"/>
      <c r="Y536" s="203"/>
    </row>
    <row r="537" spans="1:25" s="33" customFormat="1" ht="33" customHeight="1" thickBot="1" x14ac:dyDescent="0.3">
      <c r="A537" s="32">
        <v>168</v>
      </c>
      <c r="B537" s="201" t="s">
        <v>615</v>
      </c>
      <c r="C537" s="202"/>
      <c r="D537" s="202"/>
      <c r="E537" s="202"/>
      <c r="F537" s="202"/>
      <c r="G537" s="202"/>
      <c r="H537" s="202"/>
      <c r="I537" s="202"/>
      <c r="J537" s="202"/>
      <c r="K537" s="202"/>
      <c r="L537" s="202"/>
      <c r="M537" s="202"/>
      <c r="N537" s="202"/>
      <c r="O537" s="202"/>
      <c r="P537" s="202"/>
      <c r="Q537" s="202"/>
      <c r="R537" s="202"/>
      <c r="S537" s="202"/>
      <c r="T537" s="202"/>
      <c r="U537" s="202"/>
      <c r="V537" s="202"/>
      <c r="W537" s="202"/>
      <c r="X537" s="202"/>
      <c r="Y537" s="203"/>
    </row>
    <row r="538" spans="1:25" s="33" customFormat="1" ht="33" customHeight="1" thickBot="1" x14ac:dyDescent="0.3">
      <c r="A538" s="32">
        <v>169</v>
      </c>
      <c r="B538" s="201" t="s">
        <v>439</v>
      </c>
      <c r="C538" s="202"/>
      <c r="D538" s="202"/>
      <c r="E538" s="202"/>
      <c r="F538" s="202"/>
      <c r="G538" s="202"/>
      <c r="H538" s="202"/>
      <c r="I538" s="202"/>
      <c r="J538" s="202"/>
      <c r="K538" s="202"/>
      <c r="L538" s="202"/>
      <c r="M538" s="202"/>
      <c r="N538" s="202"/>
      <c r="O538" s="202"/>
      <c r="P538" s="202"/>
      <c r="Q538" s="202"/>
      <c r="R538" s="202"/>
      <c r="S538" s="202"/>
      <c r="T538" s="202"/>
      <c r="U538" s="202"/>
      <c r="V538" s="202"/>
      <c r="W538" s="202"/>
      <c r="X538" s="202"/>
      <c r="Y538" s="203"/>
    </row>
    <row r="539" spans="1:25" s="33" customFormat="1" ht="33" customHeight="1" thickBot="1" x14ac:dyDescent="0.3">
      <c r="A539" s="32">
        <v>170</v>
      </c>
      <c r="B539" s="201" t="s">
        <v>438</v>
      </c>
      <c r="C539" s="202"/>
      <c r="D539" s="202"/>
      <c r="E539" s="202"/>
      <c r="F539" s="202"/>
      <c r="G539" s="202"/>
      <c r="H539" s="202"/>
      <c r="I539" s="202"/>
      <c r="J539" s="202"/>
      <c r="K539" s="202"/>
      <c r="L539" s="202"/>
      <c r="M539" s="202"/>
      <c r="N539" s="202"/>
      <c r="O539" s="202"/>
      <c r="P539" s="202"/>
      <c r="Q539" s="202"/>
      <c r="R539" s="202"/>
      <c r="S539" s="202"/>
      <c r="T539" s="202"/>
      <c r="U539" s="202"/>
      <c r="V539" s="202"/>
      <c r="W539" s="202"/>
      <c r="X539" s="202"/>
      <c r="Y539" s="203"/>
    </row>
    <row r="540" spans="1:25" s="21" customFormat="1" ht="33" customHeight="1" thickBot="1" x14ac:dyDescent="0.3">
      <c r="A540" s="32">
        <v>171</v>
      </c>
      <c r="B540" s="201" t="s">
        <v>616</v>
      </c>
      <c r="C540" s="202"/>
      <c r="D540" s="202"/>
      <c r="E540" s="202"/>
      <c r="F540" s="202"/>
      <c r="G540" s="202"/>
      <c r="H540" s="202"/>
      <c r="I540" s="202"/>
      <c r="J540" s="202"/>
      <c r="K540" s="202"/>
      <c r="L540" s="202"/>
      <c r="M540" s="202"/>
      <c r="N540" s="202"/>
      <c r="O540" s="202"/>
      <c r="P540" s="202"/>
      <c r="Q540" s="202"/>
      <c r="R540" s="202"/>
      <c r="S540" s="202"/>
      <c r="T540" s="202"/>
      <c r="U540" s="202"/>
      <c r="V540" s="202"/>
      <c r="W540" s="202"/>
      <c r="X540" s="202"/>
      <c r="Y540" s="203"/>
    </row>
    <row r="541" spans="1:25" s="33" customFormat="1" ht="33" customHeight="1" thickBot="1" x14ac:dyDescent="0.3">
      <c r="A541" s="32">
        <v>172</v>
      </c>
      <c r="B541" s="201" t="s">
        <v>437</v>
      </c>
      <c r="C541" s="202"/>
      <c r="D541" s="202"/>
      <c r="E541" s="202"/>
      <c r="F541" s="202"/>
      <c r="G541" s="202"/>
      <c r="H541" s="202"/>
      <c r="I541" s="202"/>
      <c r="J541" s="202"/>
      <c r="K541" s="202"/>
      <c r="L541" s="202"/>
      <c r="M541" s="202"/>
      <c r="N541" s="202"/>
      <c r="O541" s="202"/>
      <c r="P541" s="202"/>
      <c r="Q541" s="202"/>
      <c r="R541" s="202"/>
      <c r="S541" s="202"/>
      <c r="T541" s="202"/>
      <c r="U541" s="202"/>
      <c r="V541" s="202"/>
      <c r="W541" s="202"/>
      <c r="X541" s="202"/>
      <c r="Y541" s="203"/>
    </row>
    <row r="542" spans="1:25" s="21" customFormat="1" ht="33" customHeight="1" thickBot="1" x14ac:dyDescent="0.3">
      <c r="A542" s="32">
        <v>173</v>
      </c>
      <c r="B542" s="201" t="s">
        <v>436</v>
      </c>
      <c r="C542" s="202"/>
      <c r="D542" s="202"/>
      <c r="E542" s="202"/>
      <c r="F542" s="202"/>
      <c r="G542" s="202"/>
      <c r="H542" s="202"/>
      <c r="I542" s="202"/>
      <c r="J542" s="202"/>
      <c r="K542" s="202"/>
      <c r="L542" s="202"/>
      <c r="M542" s="202"/>
      <c r="N542" s="202"/>
      <c r="O542" s="202"/>
      <c r="P542" s="202"/>
      <c r="Q542" s="202"/>
      <c r="R542" s="202"/>
      <c r="S542" s="202"/>
      <c r="T542" s="202"/>
      <c r="U542" s="202"/>
      <c r="V542" s="202"/>
      <c r="W542" s="202"/>
      <c r="X542" s="202"/>
      <c r="Y542" s="203"/>
    </row>
    <row r="543" spans="1:25" s="21" customFormat="1" ht="33" customHeight="1" thickBot="1" x14ac:dyDescent="0.3">
      <c r="A543" s="32">
        <v>174</v>
      </c>
      <c r="B543" s="201" t="s">
        <v>600</v>
      </c>
      <c r="C543" s="202"/>
      <c r="D543" s="202"/>
      <c r="E543" s="202"/>
      <c r="F543" s="202"/>
      <c r="G543" s="202"/>
      <c r="H543" s="202"/>
      <c r="I543" s="202"/>
      <c r="J543" s="202"/>
      <c r="K543" s="202"/>
      <c r="L543" s="202"/>
      <c r="M543" s="202"/>
      <c r="N543" s="202"/>
      <c r="O543" s="202"/>
      <c r="P543" s="202"/>
      <c r="Q543" s="202"/>
      <c r="R543" s="202"/>
      <c r="S543" s="202"/>
      <c r="T543" s="202"/>
      <c r="U543" s="202"/>
      <c r="V543" s="202"/>
      <c r="W543" s="202"/>
      <c r="X543" s="202"/>
      <c r="Y543" s="203"/>
    </row>
    <row r="544" spans="1:25" s="21" customFormat="1" ht="33" customHeight="1" thickBot="1" x14ac:dyDescent="0.3">
      <c r="A544" s="32">
        <v>175</v>
      </c>
      <c r="B544" s="201" t="s">
        <v>695</v>
      </c>
      <c r="C544" s="202"/>
      <c r="D544" s="202"/>
      <c r="E544" s="202"/>
      <c r="F544" s="202"/>
      <c r="G544" s="202"/>
      <c r="H544" s="202"/>
      <c r="I544" s="202"/>
      <c r="J544" s="202"/>
      <c r="K544" s="202"/>
      <c r="L544" s="202"/>
      <c r="M544" s="202"/>
      <c r="N544" s="202"/>
      <c r="O544" s="202"/>
      <c r="P544" s="202"/>
      <c r="Q544" s="202"/>
      <c r="R544" s="202"/>
      <c r="S544" s="202"/>
      <c r="T544" s="202"/>
      <c r="U544" s="202"/>
      <c r="V544" s="202"/>
      <c r="W544" s="202"/>
      <c r="X544" s="202"/>
      <c r="Y544" s="203"/>
    </row>
    <row r="545" spans="1:25" s="21" customFormat="1" ht="33" customHeight="1" thickBot="1" x14ac:dyDescent="0.3">
      <c r="A545" s="32">
        <v>176</v>
      </c>
      <c r="B545" s="201" t="s">
        <v>696</v>
      </c>
      <c r="C545" s="202"/>
      <c r="D545" s="202"/>
      <c r="E545" s="202"/>
      <c r="F545" s="202"/>
      <c r="G545" s="202"/>
      <c r="H545" s="202"/>
      <c r="I545" s="202"/>
      <c r="J545" s="202"/>
      <c r="K545" s="202"/>
      <c r="L545" s="202"/>
      <c r="M545" s="202"/>
      <c r="N545" s="202"/>
      <c r="O545" s="202"/>
      <c r="P545" s="202"/>
      <c r="Q545" s="202"/>
      <c r="R545" s="202"/>
      <c r="S545" s="202"/>
      <c r="T545" s="202"/>
      <c r="U545" s="202"/>
      <c r="V545" s="202"/>
      <c r="W545" s="202"/>
      <c r="X545" s="202"/>
      <c r="Y545" s="203"/>
    </row>
    <row r="546" spans="1:25" s="21" customFormat="1" ht="25.7" customHeight="1" thickBot="1" x14ac:dyDescent="0.3">
      <c r="A546" s="32">
        <v>177</v>
      </c>
      <c r="B546" s="201" t="s">
        <v>697</v>
      </c>
      <c r="C546" s="202"/>
      <c r="D546" s="202"/>
      <c r="E546" s="202"/>
      <c r="F546" s="202"/>
      <c r="G546" s="202"/>
      <c r="H546" s="202"/>
      <c r="I546" s="202"/>
      <c r="J546" s="202"/>
      <c r="K546" s="202"/>
      <c r="L546" s="202"/>
      <c r="M546" s="202"/>
      <c r="N546" s="202"/>
      <c r="O546" s="202"/>
      <c r="P546" s="202"/>
      <c r="Q546" s="202"/>
      <c r="R546" s="202"/>
      <c r="S546" s="202"/>
      <c r="T546" s="202"/>
      <c r="U546" s="202"/>
      <c r="V546" s="202"/>
      <c r="W546" s="202"/>
      <c r="X546" s="202"/>
      <c r="Y546" s="203"/>
    </row>
    <row r="547" spans="1:25" s="21" customFormat="1" ht="25.7" customHeight="1" thickBot="1" x14ac:dyDescent="0.3">
      <c r="A547" s="198" t="s">
        <v>152</v>
      </c>
      <c r="B547" s="199"/>
      <c r="C547" s="199"/>
      <c r="D547" s="199"/>
      <c r="E547" s="199"/>
      <c r="F547" s="199"/>
      <c r="G547" s="199"/>
      <c r="H547" s="199"/>
      <c r="I547" s="199"/>
      <c r="J547" s="199"/>
      <c r="K547" s="199"/>
      <c r="L547" s="199"/>
      <c r="M547" s="199"/>
      <c r="N547" s="199"/>
      <c r="O547" s="199"/>
      <c r="P547" s="199"/>
      <c r="Q547" s="199"/>
      <c r="R547" s="199"/>
      <c r="S547" s="199"/>
      <c r="T547" s="199"/>
      <c r="U547" s="199"/>
      <c r="V547" s="199"/>
      <c r="W547" s="199"/>
      <c r="X547" s="199"/>
      <c r="Y547" s="199"/>
    </row>
    <row r="548" spans="1:25" s="21" customFormat="1" ht="25.7" customHeight="1" thickBot="1" x14ac:dyDescent="0.3">
      <c r="A548" s="22">
        <v>178</v>
      </c>
      <c r="B548" s="201" t="s">
        <v>435</v>
      </c>
      <c r="C548" s="202"/>
      <c r="D548" s="202"/>
      <c r="E548" s="202"/>
      <c r="F548" s="202"/>
      <c r="G548" s="202"/>
      <c r="H548" s="202"/>
      <c r="I548" s="202"/>
      <c r="J548" s="202"/>
      <c r="K548" s="202"/>
      <c r="L548" s="202"/>
      <c r="M548" s="202"/>
      <c r="N548" s="202"/>
      <c r="O548" s="202"/>
      <c r="P548" s="202"/>
      <c r="Q548" s="202"/>
      <c r="R548" s="202"/>
      <c r="S548" s="202"/>
      <c r="T548" s="202"/>
      <c r="U548" s="202"/>
      <c r="V548" s="202"/>
      <c r="W548" s="202"/>
      <c r="X548" s="202"/>
      <c r="Y548" s="203"/>
    </row>
    <row r="549" spans="1:25" s="21" customFormat="1" ht="25.7" customHeight="1" thickBot="1" x14ac:dyDescent="0.3">
      <c r="A549" s="22">
        <v>179</v>
      </c>
      <c r="B549" s="201" t="s">
        <v>434</v>
      </c>
      <c r="C549" s="202"/>
      <c r="D549" s="202"/>
      <c r="E549" s="202"/>
      <c r="F549" s="202"/>
      <c r="G549" s="202"/>
      <c r="H549" s="202"/>
      <c r="I549" s="202"/>
      <c r="J549" s="202"/>
      <c r="K549" s="202"/>
      <c r="L549" s="202"/>
      <c r="M549" s="202"/>
      <c r="N549" s="202"/>
      <c r="O549" s="202"/>
      <c r="P549" s="202"/>
      <c r="Q549" s="202"/>
      <c r="R549" s="202"/>
      <c r="S549" s="202"/>
      <c r="T549" s="202"/>
      <c r="U549" s="202"/>
      <c r="V549" s="202"/>
      <c r="W549" s="202"/>
      <c r="X549" s="202"/>
      <c r="Y549" s="203"/>
    </row>
    <row r="550" spans="1:25" s="21" customFormat="1" ht="25.7" customHeight="1" thickBot="1" x14ac:dyDescent="0.3">
      <c r="A550" s="22">
        <v>180</v>
      </c>
      <c r="B550" s="201" t="s">
        <v>433</v>
      </c>
      <c r="C550" s="202"/>
      <c r="D550" s="202"/>
      <c r="E550" s="202"/>
      <c r="F550" s="202"/>
      <c r="G550" s="202"/>
      <c r="H550" s="202"/>
      <c r="I550" s="202"/>
      <c r="J550" s="202"/>
      <c r="K550" s="202"/>
      <c r="L550" s="202"/>
      <c r="M550" s="202"/>
      <c r="N550" s="202"/>
      <c r="O550" s="202"/>
      <c r="P550" s="202"/>
      <c r="Q550" s="202"/>
      <c r="R550" s="202"/>
      <c r="S550" s="202"/>
      <c r="T550" s="202"/>
      <c r="U550" s="202"/>
      <c r="V550" s="202"/>
      <c r="W550" s="202"/>
      <c r="X550" s="202"/>
      <c r="Y550" s="203"/>
    </row>
    <row r="551" spans="1:25" s="21" customFormat="1" ht="25.7" customHeight="1" thickBot="1" x14ac:dyDescent="0.3">
      <c r="A551" s="22">
        <v>181</v>
      </c>
      <c r="B551" s="201" t="s">
        <v>432</v>
      </c>
      <c r="C551" s="202"/>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3"/>
    </row>
    <row r="552" spans="1:25" s="21" customFormat="1" ht="25.7" customHeight="1" thickBot="1" x14ac:dyDescent="0.3">
      <c r="A552" s="22">
        <v>182</v>
      </c>
      <c r="B552" s="201" t="s">
        <v>431</v>
      </c>
      <c r="C552" s="202"/>
      <c r="D552" s="202"/>
      <c r="E552" s="202"/>
      <c r="F552" s="202"/>
      <c r="G552" s="202"/>
      <c r="H552" s="202"/>
      <c r="I552" s="202"/>
      <c r="J552" s="202"/>
      <c r="K552" s="202"/>
      <c r="L552" s="202"/>
      <c r="M552" s="202"/>
      <c r="N552" s="202"/>
      <c r="O552" s="202"/>
      <c r="P552" s="202"/>
      <c r="Q552" s="202"/>
      <c r="R552" s="202"/>
      <c r="S552" s="202"/>
      <c r="T552" s="202"/>
      <c r="U552" s="202"/>
      <c r="V552" s="202"/>
      <c r="W552" s="202"/>
      <c r="X552" s="202"/>
      <c r="Y552" s="203"/>
    </row>
    <row r="553" spans="1:25" s="33" customFormat="1" ht="35.25" customHeight="1" thickBot="1" x14ac:dyDescent="0.3">
      <c r="A553" s="619" t="s">
        <v>580</v>
      </c>
      <c r="B553" s="620"/>
      <c r="C553" s="620"/>
      <c r="D553" s="620"/>
      <c r="E553" s="620"/>
      <c r="F553" s="620"/>
      <c r="G553" s="620"/>
      <c r="H553" s="620"/>
      <c r="I553" s="620"/>
      <c r="J553" s="620"/>
      <c r="K553" s="620"/>
      <c r="L553" s="620"/>
      <c r="M553" s="620"/>
      <c r="N553" s="620"/>
      <c r="O553" s="620"/>
      <c r="P553" s="620"/>
      <c r="Q553" s="620"/>
      <c r="R553" s="620"/>
      <c r="S553" s="620"/>
      <c r="T553" s="620"/>
      <c r="U553" s="620"/>
      <c r="V553" s="620"/>
      <c r="W553" s="620"/>
      <c r="X553" s="620"/>
      <c r="Y553" s="620"/>
    </row>
    <row r="554" spans="1:25" s="33" customFormat="1" ht="35.25" customHeight="1" thickBot="1" x14ac:dyDescent="0.3">
      <c r="A554" s="36">
        <v>183</v>
      </c>
      <c r="B554" s="201" t="s">
        <v>698</v>
      </c>
      <c r="C554" s="202"/>
      <c r="D554" s="202"/>
      <c r="E554" s="202"/>
      <c r="F554" s="202"/>
      <c r="G554" s="202"/>
      <c r="H554" s="202"/>
      <c r="I554" s="202"/>
      <c r="J554" s="202"/>
      <c r="K554" s="202"/>
      <c r="L554" s="202"/>
      <c r="M554" s="202"/>
      <c r="N554" s="202"/>
      <c r="O554" s="202"/>
      <c r="P554" s="202"/>
      <c r="Q554" s="202"/>
      <c r="R554" s="202"/>
      <c r="S554" s="202"/>
      <c r="T554" s="202"/>
      <c r="U554" s="202"/>
      <c r="V554" s="202"/>
      <c r="W554" s="202"/>
      <c r="X554" s="202"/>
      <c r="Y554" s="203"/>
    </row>
    <row r="555" spans="1:25" s="21" customFormat="1" ht="25.7" customHeight="1" thickBot="1" x14ac:dyDescent="0.3">
      <c r="A555" s="36">
        <v>184</v>
      </c>
      <c r="B555" s="201" t="s">
        <v>699</v>
      </c>
      <c r="C555" s="202"/>
      <c r="D555" s="202"/>
      <c r="E555" s="202"/>
      <c r="F555" s="202"/>
      <c r="G555" s="202"/>
      <c r="H555" s="202"/>
      <c r="I555" s="202"/>
      <c r="J555" s="202"/>
      <c r="K555" s="202"/>
      <c r="L555" s="202"/>
      <c r="M555" s="202"/>
      <c r="N555" s="202"/>
      <c r="O555" s="202"/>
      <c r="P555" s="202"/>
      <c r="Q555" s="202"/>
      <c r="R555" s="202"/>
      <c r="S555" s="202"/>
      <c r="T555" s="202"/>
      <c r="U555" s="202"/>
      <c r="V555" s="202"/>
      <c r="W555" s="202"/>
      <c r="X555" s="202"/>
      <c r="Y555" s="203"/>
    </row>
    <row r="556" spans="1:25" s="21" customFormat="1" ht="21.75" customHeight="1" x14ac:dyDescent="0.25">
      <c r="A556" s="619" t="s">
        <v>268</v>
      </c>
      <c r="B556" s="620"/>
      <c r="C556" s="620"/>
      <c r="D556" s="620"/>
      <c r="E556" s="620"/>
      <c r="F556" s="620"/>
      <c r="G556" s="620"/>
      <c r="H556" s="620"/>
      <c r="I556" s="620"/>
      <c r="J556" s="620"/>
      <c r="K556" s="620"/>
      <c r="L556" s="620"/>
      <c r="M556" s="620"/>
      <c r="N556" s="620"/>
      <c r="O556" s="620"/>
      <c r="P556" s="620"/>
      <c r="Q556" s="620"/>
      <c r="R556" s="620"/>
      <c r="S556" s="620"/>
      <c r="T556" s="620"/>
      <c r="U556" s="620"/>
      <c r="V556" s="620"/>
      <c r="W556" s="620"/>
      <c r="X556" s="620"/>
      <c r="Y556" s="620"/>
    </row>
    <row r="557" spans="1:25" s="21" customFormat="1" ht="57.75" customHeight="1" x14ac:dyDescent="0.25">
      <c r="A557" s="621" t="s">
        <v>269</v>
      </c>
      <c r="B557" s="622"/>
      <c r="C557" s="622"/>
      <c r="D557" s="622"/>
      <c r="E557" s="622"/>
      <c r="F557" s="622"/>
      <c r="G557" s="622"/>
      <c r="H557" s="622"/>
      <c r="I557" s="622"/>
      <c r="J557" s="622"/>
      <c r="K557" s="622"/>
      <c r="L557" s="622"/>
      <c r="M557" s="622"/>
      <c r="N557" s="622"/>
      <c r="O557" s="622"/>
      <c r="P557" s="622"/>
      <c r="Q557" s="622"/>
      <c r="R557" s="622"/>
      <c r="S557" s="622"/>
      <c r="T557" s="622"/>
      <c r="U557" s="622"/>
      <c r="V557" s="622"/>
      <c r="W557" s="622"/>
      <c r="X557" s="622"/>
      <c r="Y557" s="622"/>
    </row>
    <row r="558" spans="1:25" s="21" customFormat="1" ht="25.7" customHeight="1" thickBot="1" x14ac:dyDescent="0.3">
      <c r="A558" s="623" t="s">
        <v>326</v>
      </c>
      <c r="B558" s="624"/>
      <c r="C558" s="624"/>
      <c r="D558" s="624"/>
      <c r="E558" s="624"/>
      <c r="F558" s="624"/>
      <c r="G558" s="624"/>
      <c r="H558" s="624"/>
      <c r="I558" s="624"/>
      <c r="J558" s="624"/>
      <c r="K558" s="624"/>
      <c r="L558" s="624"/>
      <c r="M558" s="624"/>
      <c r="N558" s="624"/>
      <c r="O558" s="624"/>
      <c r="P558" s="624"/>
      <c r="Q558" s="624"/>
      <c r="R558" s="624"/>
      <c r="S558" s="624"/>
      <c r="T558" s="624"/>
      <c r="U558" s="624"/>
      <c r="V558" s="624"/>
      <c r="W558" s="624"/>
      <c r="X558" s="624"/>
      <c r="Y558" s="624"/>
    </row>
    <row r="559" spans="1:25" s="21" customFormat="1" ht="30.75" customHeight="1" thickBot="1" x14ac:dyDescent="0.3">
      <c r="A559" s="198" t="s">
        <v>574</v>
      </c>
      <c r="B559" s="199"/>
      <c r="C559" s="199"/>
      <c r="D559" s="199"/>
      <c r="E559" s="199"/>
      <c r="F559" s="199"/>
      <c r="G559" s="199"/>
      <c r="H559" s="199"/>
      <c r="I559" s="199"/>
      <c r="J559" s="199"/>
      <c r="K559" s="199"/>
      <c r="L559" s="199"/>
      <c r="M559" s="199"/>
      <c r="N559" s="199"/>
      <c r="O559" s="199"/>
      <c r="P559" s="199"/>
      <c r="Q559" s="199"/>
      <c r="R559" s="199"/>
      <c r="S559" s="199"/>
      <c r="T559" s="199"/>
      <c r="U559" s="199"/>
      <c r="V559" s="199"/>
      <c r="W559" s="199"/>
      <c r="X559" s="199"/>
      <c r="Y559" s="200"/>
    </row>
    <row r="560" spans="1:25" s="21" customFormat="1" ht="30.75" customHeight="1" thickBot="1" x14ac:dyDescent="0.3">
      <c r="A560" s="22">
        <v>185</v>
      </c>
      <c r="B560" s="201" t="s">
        <v>430</v>
      </c>
      <c r="C560" s="202"/>
      <c r="D560" s="202"/>
      <c r="E560" s="202"/>
      <c r="F560" s="202"/>
      <c r="G560" s="202"/>
      <c r="H560" s="202"/>
      <c r="I560" s="202"/>
      <c r="J560" s="202"/>
      <c r="K560" s="202"/>
      <c r="L560" s="202"/>
      <c r="M560" s="202"/>
      <c r="N560" s="202"/>
      <c r="O560" s="202"/>
      <c r="P560" s="202"/>
      <c r="Q560" s="202"/>
      <c r="R560" s="202"/>
      <c r="S560" s="202"/>
      <c r="T560" s="202"/>
      <c r="U560" s="202"/>
      <c r="V560" s="202"/>
      <c r="W560" s="202"/>
      <c r="X560" s="202"/>
      <c r="Y560" s="203"/>
    </row>
    <row r="561" spans="1:25" s="21" customFormat="1" ht="30.75" customHeight="1" thickBot="1" x14ac:dyDescent="0.3">
      <c r="A561" s="22">
        <v>186</v>
      </c>
      <c r="B561" s="201" t="s">
        <v>700</v>
      </c>
      <c r="C561" s="202"/>
      <c r="D561" s="202"/>
      <c r="E561" s="202"/>
      <c r="F561" s="202"/>
      <c r="G561" s="202"/>
      <c r="H561" s="202"/>
      <c r="I561" s="202"/>
      <c r="J561" s="202"/>
      <c r="K561" s="202"/>
      <c r="L561" s="202"/>
      <c r="M561" s="202"/>
      <c r="N561" s="202"/>
      <c r="O561" s="202"/>
      <c r="P561" s="202"/>
      <c r="Q561" s="202"/>
      <c r="R561" s="202"/>
      <c r="S561" s="202"/>
      <c r="T561" s="202"/>
      <c r="U561" s="202"/>
      <c r="V561" s="202"/>
      <c r="W561" s="202"/>
      <c r="X561" s="202"/>
      <c r="Y561" s="203"/>
    </row>
    <row r="562" spans="1:25" s="21" customFormat="1" ht="30.75" customHeight="1" thickBot="1" x14ac:dyDescent="0.3">
      <c r="A562" s="22">
        <v>187</v>
      </c>
      <c r="B562" s="201" t="s">
        <v>601</v>
      </c>
      <c r="C562" s="202"/>
      <c r="D562" s="202"/>
      <c r="E562" s="202"/>
      <c r="F562" s="202"/>
      <c r="G562" s="202"/>
      <c r="H562" s="202"/>
      <c r="I562" s="202"/>
      <c r="J562" s="202"/>
      <c r="K562" s="202"/>
      <c r="L562" s="202"/>
      <c r="M562" s="202"/>
      <c r="N562" s="202"/>
      <c r="O562" s="202"/>
      <c r="P562" s="202"/>
      <c r="Q562" s="202"/>
      <c r="R562" s="202"/>
      <c r="S562" s="202"/>
      <c r="T562" s="202"/>
      <c r="U562" s="202"/>
      <c r="V562" s="202"/>
      <c r="W562" s="202"/>
      <c r="X562" s="202"/>
      <c r="Y562" s="203"/>
    </row>
    <row r="563" spans="1:25" s="21" customFormat="1" ht="30.75" customHeight="1" thickBot="1" x14ac:dyDescent="0.3">
      <c r="A563" s="22">
        <v>188</v>
      </c>
      <c r="B563" s="201" t="s">
        <v>547</v>
      </c>
      <c r="C563" s="202"/>
      <c r="D563" s="202"/>
      <c r="E563" s="202"/>
      <c r="F563" s="202"/>
      <c r="G563" s="202"/>
      <c r="H563" s="202"/>
      <c r="I563" s="202"/>
      <c r="J563" s="202"/>
      <c r="K563" s="202"/>
      <c r="L563" s="202"/>
      <c r="M563" s="202"/>
      <c r="N563" s="202"/>
      <c r="O563" s="202"/>
      <c r="P563" s="202"/>
      <c r="Q563" s="202"/>
      <c r="R563" s="202"/>
      <c r="S563" s="202"/>
      <c r="T563" s="202"/>
      <c r="U563" s="202"/>
      <c r="V563" s="202"/>
      <c r="W563" s="202"/>
      <c r="X563" s="202"/>
      <c r="Y563" s="203"/>
    </row>
    <row r="564" spans="1:25" s="21" customFormat="1" ht="30.75" customHeight="1" thickBot="1" x14ac:dyDescent="0.3">
      <c r="A564" s="22">
        <v>189</v>
      </c>
      <c r="B564" s="201" t="s">
        <v>429</v>
      </c>
      <c r="C564" s="202"/>
      <c r="D564" s="202"/>
      <c r="E564" s="202"/>
      <c r="F564" s="202"/>
      <c r="G564" s="202"/>
      <c r="H564" s="202"/>
      <c r="I564" s="202"/>
      <c r="J564" s="202"/>
      <c r="K564" s="202"/>
      <c r="L564" s="202"/>
      <c r="M564" s="202"/>
      <c r="N564" s="202"/>
      <c r="O564" s="202"/>
      <c r="P564" s="202"/>
      <c r="Q564" s="202"/>
      <c r="R564" s="202"/>
      <c r="S564" s="202"/>
      <c r="T564" s="202"/>
      <c r="U564" s="202"/>
      <c r="V564" s="202"/>
      <c r="W564" s="202"/>
      <c r="X564" s="202"/>
      <c r="Y564" s="203"/>
    </row>
    <row r="565" spans="1:25" s="21" customFormat="1" ht="30.75" customHeight="1" thickBot="1" x14ac:dyDescent="0.3">
      <c r="A565" s="22">
        <v>190</v>
      </c>
      <c r="B565" s="201" t="s">
        <v>548</v>
      </c>
      <c r="C565" s="202"/>
      <c r="D565" s="202"/>
      <c r="E565" s="202"/>
      <c r="F565" s="202"/>
      <c r="G565" s="202"/>
      <c r="H565" s="202"/>
      <c r="I565" s="202"/>
      <c r="J565" s="202"/>
      <c r="K565" s="202"/>
      <c r="L565" s="202"/>
      <c r="M565" s="202"/>
      <c r="N565" s="202"/>
      <c r="O565" s="202"/>
      <c r="P565" s="202"/>
      <c r="Q565" s="202"/>
      <c r="R565" s="202"/>
      <c r="S565" s="202"/>
      <c r="T565" s="202"/>
      <c r="U565" s="202"/>
      <c r="V565" s="202"/>
      <c r="W565" s="202"/>
      <c r="X565" s="202"/>
      <c r="Y565" s="203"/>
    </row>
    <row r="566" spans="1:25" s="21" customFormat="1" ht="30.75" customHeight="1" thickBot="1" x14ac:dyDescent="0.3">
      <c r="A566" s="22">
        <v>191</v>
      </c>
      <c r="B566" s="201" t="s">
        <v>627</v>
      </c>
      <c r="C566" s="202"/>
      <c r="D566" s="202"/>
      <c r="E566" s="202"/>
      <c r="F566" s="202"/>
      <c r="G566" s="202"/>
      <c r="H566" s="202"/>
      <c r="I566" s="202"/>
      <c r="J566" s="202"/>
      <c r="K566" s="202"/>
      <c r="L566" s="202"/>
      <c r="M566" s="202"/>
      <c r="N566" s="202"/>
      <c r="O566" s="202"/>
      <c r="P566" s="202"/>
      <c r="Q566" s="202"/>
      <c r="R566" s="202"/>
      <c r="S566" s="202"/>
      <c r="T566" s="202"/>
      <c r="U566" s="202"/>
      <c r="V566" s="202"/>
      <c r="W566" s="202"/>
      <c r="X566" s="202"/>
      <c r="Y566" s="203"/>
    </row>
    <row r="567" spans="1:25" s="21" customFormat="1" ht="25.7" customHeight="1" thickBot="1" x14ac:dyDescent="0.3">
      <c r="A567" s="22">
        <v>192</v>
      </c>
      <c r="B567" s="201" t="s">
        <v>701</v>
      </c>
      <c r="C567" s="202"/>
      <c r="D567" s="202"/>
      <c r="E567" s="202"/>
      <c r="F567" s="202"/>
      <c r="G567" s="202"/>
      <c r="H567" s="202"/>
      <c r="I567" s="202"/>
      <c r="J567" s="202"/>
      <c r="K567" s="202"/>
      <c r="L567" s="202"/>
      <c r="M567" s="202"/>
      <c r="N567" s="202"/>
      <c r="O567" s="202"/>
      <c r="P567" s="202"/>
      <c r="Q567" s="202"/>
      <c r="R567" s="202"/>
      <c r="S567" s="202"/>
      <c r="T567" s="202"/>
      <c r="U567" s="202"/>
      <c r="V567" s="202"/>
      <c r="W567" s="202"/>
      <c r="X567" s="202"/>
      <c r="Y567" s="203"/>
    </row>
    <row r="568" spans="1:25" s="21" customFormat="1" ht="21.75" customHeight="1" thickBot="1" x14ac:dyDescent="0.3">
      <c r="A568" s="198" t="s">
        <v>287</v>
      </c>
      <c r="B568" s="199"/>
      <c r="C568" s="199"/>
      <c r="D568" s="199"/>
      <c r="E568" s="199"/>
      <c r="F568" s="199"/>
      <c r="G568" s="199"/>
      <c r="H568" s="199"/>
      <c r="I568" s="199"/>
      <c r="J568" s="199"/>
      <c r="K568" s="199"/>
      <c r="L568" s="199"/>
      <c r="M568" s="199"/>
      <c r="N568" s="199"/>
      <c r="O568" s="199"/>
      <c r="P568" s="199"/>
      <c r="Q568" s="199"/>
      <c r="R568" s="199"/>
      <c r="S568" s="199"/>
      <c r="T568" s="199"/>
      <c r="U568" s="199"/>
      <c r="V568" s="199"/>
      <c r="W568" s="199"/>
      <c r="X568" s="199"/>
      <c r="Y568" s="199"/>
    </row>
    <row r="569" spans="1:25" s="21" customFormat="1" ht="55.5" customHeight="1" thickBot="1" x14ac:dyDescent="0.3">
      <c r="A569" s="22">
        <v>193</v>
      </c>
      <c r="B569" s="201" t="s">
        <v>584</v>
      </c>
      <c r="C569" s="202"/>
      <c r="D569" s="202"/>
      <c r="E569" s="202"/>
      <c r="F569" s="202"/>
      <c r="G569" s="202"/>
      <c r="H569" s="202"/>
      <c r="I569" s="202"/>
      <c r="J569" s="202"/>
      <c r="K569" s="202"/>
      <c r="L569" s="202"/>
      <c r="M569" s="202"/>
      <c r="N569" s="202"/>
      <c r="O569" s="202"/>
      <c r="P569" s="202"/>
      <c r="Q569" s="202"/>
      <c r="R569" s="202"/>
      <c r="S569" s="202"/>
      <c r="T569" s="202"/>
      <c r="U569" s="202"/>
      <c r="V569" s="202"/>
      <c r="W569" s="202"/>
      <c r="X569" s="202"/>
      <c r="Y569" s="203"/>
    </row>
    <row r="570" spans="1:25" s="21" customFormat="1" ht="21.75" customHeight="1" thickBot="1" x14ac:dyDescent="0.3">
      <c r="A570" s="22">
        <v>194</v>
      </c>
      <c r="B570" s="201" t="s">
        <v>428</v>
      </c>
      <c r="C570" s="202"/>
      <c r="D570" s="202"/>
      <c r="E570" s="202"/>
      <c r="F570" s="202"/>
      <c r="G570" s="202"/>
      <c r="H570" s="202"/>
      <c r="I570" s="202"/>
      <c r="J570" s="202"/>
      <c r="K570" s="202"/>
      <c r="L570" s="202"/>
      <c r="M570" s="202"/>
      <c r="N570" s="202"/>
      <c r="O570" s="202"/>
      <c r="P570" s="202"/>
      <c r="Q570" s="202"/>
      <c r="R570" s="202"/>
      <c r="S570" s="202"/>
      <c r="T570" s="202"/>
      <c r="U570" s="202"/>
      <c r="V570" s="202"/>
      <c r="W570" s="202"/>
      <c r="X570" s="202"/>
      <c r="Y570" s="203"/>
    </row>
    <row r="571" spans="1:25" s="21" customFormat="1" ht="21.75" customHeight="1" thickBot="1" x14ac:dyDescent="0.3">
      <c r="A571" s="22">
        <v>195</v>
      </c>
      <c r="B571" s="201" t="s">
        <v>416</v>
      </c>
      <c r="C571" s="202"/>
      <c r="D571" s="202"/>
      <c r="E571" s="202"/>
      <c r="F571" s="202"/>
      <c r="G571" s="202"/>
      <c r="H571" s="202"/>
      <c r="I571" s="202"/>
      <c r="J571" s="202"/>
      <c r="K571" s="202"/>
      <c r="L571" s="202"/>
      <c r="M571" s="202"/>
      <c r="N571" s="202"/>
      <c r="O571" s="202"/>
      <c r="P571" s="202"/>
      <c r="Q571" s="202"/>
      <c r="R571" s="202"/>
      <c r="S571" s="202"/>
      <c r="T571" s="202"/>
      <c r="U571" s="202"/>
      <c r="V571" s="202"/>
      <c r="W571" s="202"/>
      <c r="X571" s="202"/>
      <c r="Y571" s="203"/>
    </row>
    <row r="572" spans="1:25" s="21" customFormat="1" ht="21.75" customHeight="1" thickBot="1" x14ac:dyDescent="0.3">
      <c r="A572" s="22">
        <v>196</v>
      </c>
      <c r="B572" s="201" t="s">
        <v>427</v>
      </c>
      <c r="C572" s="202"/>
      <c r="D572" s="202"/>
      <c r="E572" s="202"/>
      <c r="F572" s="202"/>
      <c r="G572" s="202"/>
      <c r="H572" s="202"/>
      <c r="I572" s="202"/>
      <c r="J572" s="202"/>
      <c r="K572" s="202"/>
      <c r="L572" s="202"/>
      <c r="M572" s="202"/>
      <c r="N572" s="202"/>
      <c r="O572" s="202"/>
      <c r="P572" s="202"/>
      <c r="Q572" s="202"/>
      <c r="R572" s="202"/>
      <c r="S572" s="202"/>
      <c r="T572" s="202"/>
      <c r="U572" s="202"/>
      <c r="V572" s="202"/>
      <c r="W572" s="202"/>
      <c r="X572" s="202"/>
      <c r="Y572" s="203"/>
    </row>
    <row r="573" spans="1:25" s="21" customFormat="1" ht="21.75" customHeight="1" thickBot="1" x14ac:dyDescent="0.3">
      <c r="A573" s="22">
        <v>197</v>
      </c>
      <c r="B573" s="201" t="s">
        <v>426</v>
      </c>
      <c r="C573" s="202"/>
      <c r="D573" s="202"/>
      <c r="E573" s="202"/>
      <c r="F573" s="202"/>
      <c r="G573" s="202"/>
      <c r="H573" s="202"/>
      <c r="I573" s="202"/>
      <c r="J573" s="202"/>
      <c r="K573" s="202"/>
      <c r="L573" s="202"/>
      <c r="M573" s="202"/>
      <c r="N573" s="202"/>
      <c r="O573" s="202"/>
      <c r="P573" s="202"/>
      <c r="Q573" s="202"/>
      <c r="R573" s="202"/>
      <c r="S573" s="202"/>
      <c r="T573" s="202"/>
      <c r="U573" s="202"/>
      <c r="V573" s="202"/>
      <c r="W573" s="202"/>
      <c r="X573" s="202"/>
      <c r="Y573" s="203"/>
    </row>
    <row r="574" spans="1:25" s="21" customFormat="1" ht="21.75" customHeight="1" thickBot="1" x14ac:dyDescent="0.3">
      <c r="A574" s="22">
        <v>198</v>
      </c>
      <c r="B574" s="201" t="s">
        <v>424</v>
      </c>
      <c r="C574" s="202"/>
      <c r="D574" s="202"/>
      <c r="E574" s="202"/>
      <c r="F574" s="202"/>
      <c r="G574" s="202"/>
      <c r="H574" s="202"/>
      <c r="I574" s="202"/>
      <c r="J574" s="202"/>
      <c r="K574" s="202"/>
      <c r="L574" s="202"/>
      <c r="M574" s="202"/>
      <c r="N574" s="202"/>
      <c r="O574" s="202"/>
      <c r="P574" s="202"/>
      <c r="Q574" s="202"/>
      <c r="R574" s="202"/>
      <c r="S574" s="202"/>
      <c r="T574" s="202"/>
      <c r="U574" s="202"/>
      <c r="V574" s="202"/>
      <c r="W574" s="202"/>
      <c r="X574" s="202"/>
      <c r="Y574" s="203"/>
    </row>
    <row r="575" spans="1:25" s="21" customFormat="1" ht="21.75" customHeight="1" thickBot="1" x14ac:dyDescent="0.3">
      <c r="A575" s="22">
        <v>199</v>
      </c>
      <c r="B575" s="201" t="s">
        <v>423</v>
      </c>
      <c r="C575" s="202"/>
      <c r="D575" s="202"/>
      <c r="E575" s="202"/>
      <c r="F575" s="202"/>
      <c r="G575" s="202"/>
      <c r="H575" s="202"/>
      <c r="I575" s="202"/>
      <c r="J575" s="202"/>
      <c r="K575" s="202"/>
      <c r="L575" s="202"/>
      <c r="M575" s="202"/>
      <c r="N575" s="202"/>
      <c r="O575" s="202"/>
      <c r="P575" s="202"/>
      <c r="Q575" s="202"/>
      <c r="R575" s="202"/>
      <c r="S575" s="202"/>
      <c r="T575" s="202"/>
      <c r="U575" s="202"/>
      <c r="V575" s="202"/>
      <c r="W575" s="202"/>
      <c r="X575" s="202"/>
      <c r="Y575" s="203"/>
    </row>
    <row r="576" spans="1:25" ht="21.75" customHeight="1" thickBot="1" x14ac:dyDescent="0.3">
      <c r="A576" s="22">
        <v>200</v>
      </c>
      <c r="B576" s="201" t="s">
        <v>702</v>
      </c>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c r="Y576" s="203"/>
    </row>
    <row r="577" spans="1:25" s="21" customFormat="1" ht="21.75" customHeight="1" thickBot="1" x14ac:dyDescent="0.3">
      <c r="A577" s="22">
        <v>201</v>
      </c>
      <c r="B577" s="201" t="s">
        <v>583</v>
      </c>
      <c r="C577" s="202"/>
      <c r="D577" s="202"/>
      <c r="E577" s="202"/>
      <c r="F577" s="202"/>
      <c r="G577" s="202"/>
      <c r="H577" s="202"/>
      <c r="I577" s="202"/>
      <c r="J577" s="202"/>
      <c r="K577" s="202"/>
      <c r="L577" s="202"/>
      <c r="M577" s="202"/>
      <c r="N577" s="202"/>
      <c r="O577" s="202"/>
      <c r="P577" s="202"/>
      <c r="Q577" s="202"/>
      <c r="R577" s="202"/>
      <c r="S577" s="202"/>
      <c r="T577" s="202"/>
      <c r="U577" s="202"/>
      <c r="V577" s="202"/>
      <c r="W577" s="202"/>
      <c r="X577" s="202"/>
      <c r="Y577" s="203"/>
    </row>
    <row r="578" spans="1:25" s="21" customFormat="1" ht="21.75" customHeight="1" thickBot="1" x14ac:dyDescent="0.3">
      <c r="A578" s="22">
        <v>202</v>
      </c>
      <c r="B578" s="201" t="s">
        <v>428</v>
      </c>
      <c r="C578" s="202"/>
      <c r="D578" s="202"/>
      <c r="E578" s="202"/>
      <c r="F578" s="202"/>
      <c r="G578" s="202"/>
      <c r="H578" s="202"/>
      <c r="I578" s="202"/>
      <c r="J578" s="202"/>
      <c r="K578" s="202"/>
      <c r="L578" s="202"/>
      <c r="M578" s="202"/>
      <c r="N578" s="202"/>
      <c r="O578" s="202"/>
      <c r="P578" s="202"/>
      <c r="Q578" s="202"/>
      <c r="R578" s="202"/>
      <c r="S578" s="202"/>
      <c r="T578" s="202"/>
      <c r="U578" s="202"/>
      <c r="V578" s="202"/>
      <c r="W578" s="202"/>
      <c r="X578" s="202"/>
      <c r="Y578" s="203"/>
    </row>
    <row r="579" spans="1:25" s="21" customFormat="1" ht="21.75" customHeight="1" thickBot="1" x14ac:dyDescent="0.3">
      <c r="A579" s="22">
        <v>203</v>
      </c>
      <c r="B579" s="201" t="s">
        <v>416</v>
      </c>
      <c r="C579" s="202"/>
      <c r="D579" s="202"/>
      <c r="E579" s="202"/>
      <c r="F579" s="202"/>
      <c r="G579" s="202"/>
      <c r="H579" s="202"/>
      <c r="I579" s="202"/>
      <c r="J579" s="202"/>
      <c r="K579" s="202"/>
      <c r="L579" s="202"/>
      <c r="M579" s="202"/>
      <c r="N579" s="202"/>
      <c r="O579" s="202"/>
      <c r="P579" s="202"/>
      <c r="Q579" s="202"/>
      <c r="R579" s="202"/>
      <c r="S579" s="202"/>
      <c r="T579" s="202"/>
      <c r="U579" s="202"/>
      <c r="V579" s="202"/>
      <c r="W579" s="202"/>
      <c r="X579" s="202"/>
      <c r="Y579" s="203"/>
    </row>
    <row r="580" spans="1:25" s="21" customFormat="1" ht="21.75" customHeight="1" thickBot="1" x14ac:dyDescent="0.3">
      <c r="A580" s="22">
        <v>204</v>
      </c>
      <c r="B580" s="201" t="s">
        <v>427</v>
      </c>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3"/>
    </row>
    <row r="581" spans="1:25" s="21" customFormat="1" ht="21.75" customHeight="1" thickBot="1" x14ac:dyDescent="0.3">
      <c r="A581" s="22">
        <v>205</v>
      </c>
      <c r="B581" s="201" t="s">
        <v>426</v>
      </c>
      <c r="C581" s="202"/>
      <c r="D581" s="202"/>
      <c r="E581" s="202"/>
      <c r="F581" s="202"/>
      <c r="G581" s="202"/>
      <c r="H581" s="202"/>
      <c r="I581" s="202"/>
      <c r="J581" s="202"/>
      <c r="K581" s="202"/>
      <c r="L581" s="202"/>
      <c r="M581" s="202"/>
      <c r="N581" s="202"/>
      <c r="O581" s="202"/>
      <c r="P581" s="202"/>
      <c r="Q581" s="202"/>
      <c r="R581" s="202"/>
      <c r="S581" s="202"/>
      <c r="T581" s="202"/>
      <c r="U581" s="202"/>
      <c r="V581" s="202"/>
      <c r="W581" s="202"/>
      <c r="X581" s="202"/>
      <c r="Y581" s="203"/>
    </row>
    <row r="582" spans="1:25" s="21" customFormat="1" ht="21.75" customHeight="1" thickBot="1" x14ac:dyDescent="0.3">
      <c r="A582" s="22">
        <v>206</v>
      </c>
      <c r="B582" s="201" t="s">
        <v>424</v>
      </c>
      <c r="C582" s="202"/>
      <c r="D582" s="202"/>
      <c r="E582" s="202"/>
      <c r="F582" s="202"/>
      <c r="G582" s="202"/>
      <c r="H582" s="202"/>
      <c r="I582" s="202"/>
      <c r="J582" s="202"/>
      <c r="K582" s="202"/>
      <c r="L582" s="202"/>
      <c r="M582" s="202"/>
      <c r="N582" s="202"/>
      <c r="O582" s="202"/>
      <c r="P582" s="202"/>
      <c r="Q582" s="202"/>
      <c r="R582" s="202"/>
      <c r="S582" s="202"/>
      <c r="T582" s="202"/>
      <c r="U582" s="202"/>
      <c r="V582" s="202"/>
      <c r="W582" s="202"/>
      <c r="X582" s="202"/>
      <c r="Y582" s="203"/>
    </row>
    <row r="583" spans="1:25" s="21" customFormat="1" ht="21.75" customHeight="1" thickBot="1" x14ac:dyDescent="0.3">
      <c r="A583" s="22">
        <v>207</v>
      </c>
      <c r="B583" s="201" t="s">
        <v>423</v>
      </c>
      <c r="C583" s="202"/>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3"/>
    </row>
    <row r="584" spans="1:25" s="21" customFormat="1" ht="25.7" customHeight="1" thickBot="1" x14ac:dyDescent="0.3">
      <c r="A584" s="22">
        <v>208</v>
      </c>
      <c r="B584" s="201" t="s">
        <v>703</v>
      </c>
      <c r="C584" s="202"/>
      <c r="D584" s="202"/>
      <c r="E584" s="202"/>
      <c r="F584" s="202"/>
      <c r="G584" s="202"/>
      <c r="H584" s="202"/>
      <c r="I584" s="202"/>
      <c r="J584" s="202"/>
      <c r="K584" s="202"/>
      <c r="L584" s="202"/>
      <c r="M584" s="202"/>
      <c r="N584" s="202"/>
      <c r="O584" s="202"/>
      <c r="P584" s="202"/>
      <c r="Q584" s="202"/>
      <c r="R584" s="202"/>
      <c r="S584" s="202"/>
      <c r="T584" s="202"/>
      <c r="U584" s="202"/>
      <c r="V584" s="202"/>
      <c r="W584" s="202"/>
      <c r="X584" s="202"/>
      <c r="Y584" s="203"/>
    </row>
    <row r="585" spans="1:25" s="21" customFormat="1" ht="21" customHeight="1" thickBot="1" x14ac:dyDescent="0.3">
      <c r="A585" s="253" t="s">
        <v>509</v>
      </c>
      <c r="B585" s="254"/>
      <c r="C585" s="254"/>
      <c r="D585" s="254"/>
      <c r="E585" s="254"/>
      <c r="F585" s="254"/>
      <c r="G585" s="254"/>
      <c r="H585" s="254"/>
      <c r="I585" s="254"/>
      <c r="J585" s="254"/>
      <c r="K585" s="254"/>
      <c r="L585" s="254"/>
      <c r="M585" s="254"/>
      <c r="N585" s="254"/>
      <c r="O585" s="254"/>
      <c r="P585" s="254"/>
      <c r="Q585" s="254"/>
      <c r="R585" s="254"/>
      <c r="S585" s="254"/>
      <c r="T585" s="254"/>
      <c r="U585" s="254"/>
      <c r="V585" s="254"/>
      <c r="W585" s="254"/>
      <c r="X585" s="254"/>
      <c r="Y585" s="255"/>
    </row>
    <row r="586" spans="1:25" s="21" customFormat="1" ht="21" customHeight="1" thickBot="1" x14ac:dyDescent="0.3">
      <c r="A586" s="22">
        <v>209</v>
      </c>
      <c r="B586" s="201" t="s">
        <v>425</v>
      </c>
      <c r="C586" s="202"/>
      <c r="D586" s="202"/>
      <c r="E586" s="202"/>
      <c r="F586" s="202"/>
      <c r="G586" s="202"/>
      <c r="H586" s="202"/>
      <c r="I586" s="202"/>
      <c r="J586" s="202"/>
      <c r="K586" s="202"/>
      <c r="L586" s="202"/>
      <c r="M586" s="202"/>
      <c r="N586" s="202"/>
      <c r="O586" s="202"/>
      <c r="P586" s="202"/>
      <c r="Q586" s="202"/>
      <c r="R586" s="202"/>
      <c r="S586" s="202"/>
      <c r="T586" s="202"/>
      <c r="U586" s="202"/>
      <c r="V586" s="202"/>
      <c r="W586" s="202"/>
      <c r="X586" s="202"/>
      <c r="Y586" s="203"/>
    </row>
    <row r="587" spans="1:25" s="21" customFormat="1" ht="21" customHeight="1" thickBot="1" x14ac:dyDescent="0.3">
      <c r="A587" s="22">
        <v>210</v>
      </c>
      <c r="B587" s="201" t="s">
        <v>628</v>
      </c>
      <c r="C587" s="202"/>
      <c r="D587" s="202"/>
      <c r="E587" s="202"/>
      <c r="F587" s="202"/>
      <c r="G587" s="202"/>
      <c r="H587" s="202"/>
      <c r="I587" s="202"/>
      <c r="J587" s="202"/>
      <c r="K587" s="202"/>
      <c r="L587" s="202"/>
      <c r="M587" s="202"/>
      <c r="N587" s="202"/>
      <c r="O587" s="202"/>
      <c r="P587" s="202"/>
      <c r="Q587" s="202"/>
      <c r="R587" s="202"/>
      <c r="S587" s="202"/>
      <c r="T587" s="202"/>
      <c r="U587" s="202"/>
      <c r="V587" s="202"/>
      <c r="W587" s="202"/>
      <c r="X587" s="202"/>
      <c r="Y587" s="203"/>
    </row>
    <row r="588" spans="1:25" s="21" customFormat="1" ht="21" customHeight="1" thickBot="1" x14ac:dyDescent="0.3">
      <c r="A588" s="22">
        <v>211</v>
      </c>
      <c r="B588" s="201" t="s">
        <v>704</v>
      </c>
      <c r="C588" s="202"/>
      <c r="D588" s="202"/>
      <c r="E588" s="202"/>
      <c r="F588" s="202"/>
      <c r="G588" s="202"/>
      <c r="H588" s="202"/>
      <c r="I588" s="202"/>
      <c r="J588" s="202"/>
      <c r="K588" s="202"/>
      <c r="L588" s="202"/>
      <c r="M588" s="202"/>
      <c r="N588" s="202"/>
      <c r="O588" s="202"/>
      <c r="P588" s="202"/>
      <c r="Q588" s="202"/>
      <c r="R588" s="202"/>
      <c r="S588" s="202"/>
      <c r="T588" s="202"/>
      <c r="U588" s="202"/>
      <c r="V588" s="202"/>
      <c r="W588" s="202"/>
      <c r="X588" s="202"/>
      <c r="Y588" s="203"/>
    </row>
    <row r="589" spans="1:25" s="21" customFormat="1" ht="21" customHeight="1" thickBot="1" x14ac:dyDescent="0.3">
      <c r="A589" s="22">
        <v>212</v>
      </c>
      <c r="B589" s="201" t="s">
        <v>416</v>
      </c>
      <c r="C589" s="202"/>
      <c r="D589" s="202"/>
      <c r="E589" s="202"/>
      <c r="F589" s="202"/>
      <c r="G589" s="202"/>
      <c r="H589" s="202"/>
      <c r="I589" s="202"/>
      <c r="J589" s="202"/>
      <c r="K589" s="202"/>
      <c r="L589" s="202"/>
      <c r="M589" s="202"/>
      <c r="N589" s="202"/>
      <c r="O589" s="202"/>
      <c r="P589" s="202"/>
      <c r="Q589" s="202"/>
      <c r="R589" s="202"/>
      <c r="S589" s="202"/>
      <c r="T589" s="202"/>
      <c r="U589" s="202"/>
      <c r="V589" s="202"/>
      <c r="W589" s="202"/>
      <c r="X589" s="202"/>
      <c r="Y589" s="203"/>
    </row>
    <row r="590" spans="1:25" s="21" customFormat="1" ht="21" customHeight="1" thickBot="1" x14ac:dyDescent="0.3">
      <c r="A590" s="22">
        <v>213</v>
      </c>
      <c r="B590" s="201" t="s">
        <v>604</v>
      </c>
      <c r="C590" s="202"/>
      <c r="D590" s="202"/>
      <c r="E590" s="202"/>
      <c r="F590" s="202"/>
      <c r="G590" s="202"/>
      <c r="H590" s="202"/>
      <c r="I590" s="202"/>
      <c r="J590" s="202"/>
      <c r="K590" s="202"/>
      <c r="L590" s="202"/>
      <c r="M590" s="202"/>
      <c r="N590" s="202"/>
      <c r="O590" s="202"/>
      <c r="P590" s="202"/>
      <c r="Q590" s="202"/>
      <c r="R590" s="202"/>
      <c r="S590" s="202"/>
      <c r="T590" s="202"/>
      <c r="U590" s="202"/>
      <c r="V590" s="202"/>
      <c r="W590" s="202"/>
      <c r="X590" s="202"/>
      <c r="Y590" s="203"/>
    </row>
    <row r="591" spans="1:25" s="21" customFormat="1" ht="21" customHeight="1" thickBot="1" x14ac:dyDescent="0.3">
      <c r="A591" s="22">
        <v>214</v>
      </c>
      <c r="B591" s="201" t="s">
        <v>605</v>
      </c>
      <c r="C591" s="202"/>
      <c r="D591" s="202"/>
      <c r="E591" s="202"/>
      <c r="F591" s="202"/>
      <c r="G591" s="202"/>
      <c r="H591" s="202"/>
      <c r="I591" s="202"/>
      <c r="J591" s="202"/>
      <c r="K591" s="202"/>
      <c r="L591" s="202"/>
      <c r="M591" s="202"/>
      <c r="N591" s="202"/>
      <c r="O591" s="202"/>
      <c r="P591" s="202"/>
      <c r="Q591" s="202"/>
      <c r="R591" s="202"/>
      <c r="S591" s="202"/>
      <c r="T591" s="202"/>
      <c r="U591" s="202"/>
      <c r="V591" s="202"/>
      <c r="W591" s="202"/>
      <c r="X591" s="202"/>
      <c r="Y591" s="203"/>
    </row>
    <row r="592" spans="1:25" s="21" customFormat="1" ht="21" customHeight="1" thickBot="1" x14ac:dyDescent="0.3">
      <c r="A592" s="22">
        <v>215</v>
      </c>
      <c r="B592" s="201" t="s">
        <v>606</v>
      </c>
      <c r="C592" s="202"/>
      <c r="D592" s="202"/>
      <c r="E592" s="202"/>
      <c r="F592" s="202"/>
      <c r="G592" s="202"/>
      <c r="H592" s="202"/>
      <c r="I592" s="202"/>
      <c r="J592" s="202"/>
      <c r="K592" s="202"/>
      <c r="L592" s="202"/>
      <c r="M592" s="202"/>
      <c r="N592" s="202"/>
      <c r="O592" s="202"/>
      <c r="P592" s="202"/>
      <c r="Q592" s="202"/>
      <c r="R592" s="202"/>
      <c r="S592" s="202"/>
      <c r="T592" s="202"/>
      <c r="U592" s="202"/>
      <c r="V592" s="202"/>
      <c r="W592" s="202"/>
      <c r="X592" s="202"/>
      <c r="Y592" s="203"/>
    </row>
    <row r="593" spans="1:25" s="21" customFormat="1" ht="21" customHeight="1" thickBot="1" x14ac:dyDescent="0.3">
      <c r="A593" s="22">
        <v>216</v>
      </c>
      <c r="B593" s="201" t="s">
        <v>423</v>
      </c>
      <c r="C593" s="202"/>
      <c r="D593" s="202"/>
      <c r="E593" s="202"/>
      <c r="F593" s="202"/>
      <c r="G593" s="202"/>
      <c r="H593" s="202"/>
      <c r="I593" s="202"/>
      <c r="J593" s="202"/>
      <c r="K593" s="202"/>
      <c r="L593" s="202"/>
      <c r="M593" s="202"/>
      <c r="N593" s="202"/>
      <c r="O593" s="202"/>
      <c r="P593" s="202"/>
      <c r="Q593" s="202"/>
      <c r="R593" s="202"/>
      <c r="S593" s="202"/>
      <c r="T593" s="202"/>
      <c r="U593" s="202"/>
      <c r="V593" s="202"/>
      <c r="W593" s="202"/>
      <c r="X593" s="202"/>
      <c r="Y593" s="203"/>
    </row>
    <row r="594" spans="1:25" s="21" customFormat="1" ht="21" customHeight="1" thickBot="1" x14ac:dyDescent="0.3">
      <c r="A594" s="22">
        <v>217</v>
      </c>
      <c r="B594" s="201" t="s">
        <v>602</v>
      </c>
      <c r="C594" s="202"/>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3"/>
    </row>
    <row r="595" spans="1:25" s="21" customFormat="1" ht="21" customHeight="1" thickBot="1" x14ac:dyDescent="0.3">
      <c r="A595" s="22">
        <v>218</v>
      </c>
      <c r="B595" s="201" t="s">
        <v>705</v>
      </c>
      <c r="C595" s="202"/>
      <c r="D595" s="202"/>
      <c r="E595" s="202"/>
      <c r="F595" s="202"/>
      <c r="G595" s="202"/>
      <c r="H595" s="202"/>
      <c r="I595" s="202"/>
      <c r="J595" s="202"/>
      <c r="K595" s="202"/>
      <c r="L595" s="202"/>
      <c r="M595" s="202"/>
      <c r="N595" s="202"/>
      <c r="O595" s="202"/>
      <c r="P595" s="202"/>
      <c r="Q595" s="202"/>
      <c r="R595" s="202"/>
      <c r="S595" s="202"/>
      <c r="T595" s="202"/>
      <c r="U595" s="202"/>
      <c r="V595" s="202"/>
      <c r="W595" s="202"/>
      <c r="X595" s="202"/>
      <c r="Y595" s="203"/>
    </row>
    <row r="596" spans="1:25" s="21" customFormat="1" ht="35.25" customHeight="1" thickBot="1" x14ac:dyDescent="0.3">
      <c r="A596" s="22">
        <v>219</v>
      </c>
      <c r="B596" s="201" t="s">
        <v>603</v>
      </c>
      <c r="C596" s="202"/>
      <c r="D596" s="202"/>
      <c r="E596" s="202"/>
      <c r="F596" s="202"/>
      <c r="G596" s="202"/>
      <c r="H596" s="202"/>
      <c r="I596" s="202"/>
      <c r="J596" s="202"/>
      <c r="K596" s="202"/>
      <c r="L596" s="202"/>
      <c r="M596" s="202"/>
      <c r="N596" s="202"/>
      <c r="O596" s="202"/>
      <c r="P596" s="202"/>
      <c r="Q596" s="202"/>
      <c r="R596" s="202"/>
      <c r="S596" s="202"/>
      <c r="T596" s="202"/>
      <c r="U596" s="202"/>
      <c r="V596" s="202"/>
      <c r="W596" s="202"/>
      <c r="X596" s="202"/>
      <c r="Y596" s="203"/>
    </row>
    <row r="597" spans="1:25" s="25" customFormat="1" ht="29.25" customHeight="1" thickBot="1" x14ac:dyDescent="0.3">
      <c r="A597" s="253" t="s">
        <v>353</v>
      </c>
      <c r="B597" s="254"/>
      <c r="C597" s="254"/>
      <c r="D597" s="254"/>
      <c r="E597" s="254"/>
      <c r="F597" s="254"/>
      <c r="G597" s="254"/>
      <c r="H597" s="254"/>
      <c r="I597" s="254"/>
      <c r="J597" s="254"/>
      <c r="K597" s="254"/>
      <c r="L597" s="254"/>
      <c r="M597" s="254"/>
      <c r="N597" s="254"/>
      <c r="O597" s="254"/>
      <c r="P597" s="254"/>
      <c r="Q597" s="254"/>
      <c r="R597" s="254"/>
      <c r="S597" s="254"/>
      <c r="T597" s="254"/>
      <c r="U597" s="254"/>
      <c r="V597" s="254"/>
      <c r="W597" s="254"/>
      <c r="X597" s="254"/>
      <c r="Y597" s="255"/>
    </row>
    <row r="598" spans="1:25" s="25" customFormat="1" ht="29.25" customHeight="1" thickBot="1" x14ac:dyDescent="0.3">
      <c r="A598" s="22">
        <v>220</v>
      </c>
      <c r="B598" s="201" t="s">
        <v>402</v>
      </c>
      <c r="C598" s="202"/>
      <c r="D598" s="202"/>
      <c r="E598" s="202"/>
      <c r="F598" s="202"/>
      <c r="G598" s="202"/>
      <c r="H598" s="202"/>
      <c r="I598" s="202"/>
      <c r="J598" s="202"/>
      <c r="K598" s="202"/>
      <c r="L598" s="202"/>
      <c r="M598" s="202"/>
      <c r="N598" s="202"/>
      <c r="O598" s="202"/>
      <c r="P598" s="202"/>
      <c r="Q598" s="202"/>
      <c r="R598" s="202"/>
      <c r="S598" s="202"/>
      <c r="T598" s="202"/>
      <c r="U598" s="202"/>
      <c r="V598" s="202"/>
      <c r="W598" s="202"/>
      <c r="X598" s="202"/>
      <c r="Y598" s="203"/>
    </row>
    <row r="599" spans="1:25" s="25" customFormat="1" ht="29.25" customHeight="1" thickBot="1" x14ac:dyDescent="0.3">
      <c r="A599" s="22">
        <v>221</v>
      </c>
      <c r="B599" s="201" t="s">
        <v>413</v>
      </c>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3"/>
    </row>
    <row r="600" spans="1:25" s="25" customFormat="1" ht="29.25" customHeight="1" thickBot="1" x14ac:dyDescent="0.3">
      <c r="A600" s="22">
        <v>222</v>
      </c>
      <c r="B600" s="201" t="s">
        <v>414</v>
      </c>
      <c r="C600" s="202"/>
      <c r="D600" s="202"/>
      <c r="E600" s="202"/>
      <c r="F600" s="202"/>
      <c r="G600" s="202"/>
      <c r="H600" s="202"/>
      <c r="I600" s="202"/>
      <c r="J600" s="202"/>
      <c r="K600" s="202"/>
      <c r="L600" s="202"/>
      <c r="M600" s="202"/>
      <c r="N600" s="202"/>
      <c r="O600" s="202"/>
      <c r="P600" s="202"/>
      <c r="Q600" s="202"/>
      <c r="R600" s="202"/>
      <c r="S600" s="202"/>
      <c r="T600" s="202"/>
      <c r="U600" s="202"/>
      <c r="V600" s="202"/>
      <c r="W600" s="202"/>
      <c r="X600" s="202"/>
      <c r="Y600" s="203"/>
    </row>
    <row r="601" spans="1:25" s="37" customFormat="1" ht="29.25" customHeight="1" thickBot="1" x14ac:dyDescent="0.3">
      <c r="A601" s="22">
        <v>223</v>
      </c>
      <c r="B601" s="201" t="s">
        <v>708</v>
      </c>
      <c r="C601" s="202"/>
      <c r="D601" s="202"/>
      <c r="E601" s="202"/>
      <c r="F601" s="202"/>
      <c r="G601" s="202"/>
      <c r="H601" s="202"/>
      <c r="I601" s="202"/>
      <c r="J601" s="202"/>
      <c r="K601" s="202"/>
      <c r="L601" s="202"/>
      <c r="M601" s="202"/>
      <c r="N601" s="202"/>
      <c r="O601" s="202"/>
      <c r="P601" s="202"/>
      <c r="Q601" s="202"/>
      <c r="R601" s="202"/>
      <c r="S601" s="202"/>
      <c r="T601" s="202"/>
      <c r="U601" s="202"/>
      <c r="V601" s="202"/>
      <c r="W601" s="202"/>
      <c r="X601" s="202"/>
      <c r="Y601" s="203"/>
    </row>
    <row r="602" spans="1:25" s="37" customFormat="1" ht="29.25" customHeight="1" thickBot="1" x14ac:dyDescent="0.3">
      <c r="A602" s="22">
        <v>224</v>
      </c>
      <c r="B602" s="201" t="s">
        <v>711</v>
      </c>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3"/>
    </row>
    <row r="603" spans="1:25" s="37" customFormat="1" ht="29.25" customHeight="1" thickBot="1" x14ac:dyDescent="0.3">
      <c r="A603" s="22">
        <v>225</v>
      </c>
      <c r="B603" s="201" t="s">
        <v>709</v>
      </c>
      <c r="C603" s="202"/>
      <c r="D603" s="202"/>
      <c r="E603" s="202"/>
      <c r="F603" s="202"/>
      <c r="G603" s="202"/>
      <c r="H603" s="202"/>
      <c r="I603" s="202"/>
      <c r="J603" s="202"/>
      <c r="K603" s="202"/>
      <c r="L603" s="202"/>
      <c r="M603" s="202"/>
      <c r="N603" s="202"/>
      <c r="O603" s="202"/>
      <c r="P603" s="202"/>
      <c r="Q603" s="202"/>
      <c r="R603" s="202"/>
      <c r="S603" s="202"/>
      <c r="T603" s="202"/>
      <c r="U603" s="202"/>
      <c r="V603" s="202"/>
      <c r="W603" s="202"/>
      <c r="X603" s="202"/>
      <c r="Y603" s="203"/>
    </row>
    <row r="604" spans="1:25" s="25" customFormat="1" ht="29.25" customHeight="1" thickBot="1" x14ac:dyDescent="0.3">
      <c r="A604" s="22">
        <v>226</v>
      </c>
      <c r="B604" s="201" t="s">
        <v>710</v>
      </c>
      <c r="C604" s="202"/>
      <c r="D604" s="202"/>
      <c r="E604" s="202"/>
      <c r="F604" s="202"/>
      <c r="G604" s="202"/>
      <c r="H604" s="202"/>
      <c r="I604" s="202"/>
      <c r="J604" s="202"/>
      <c r="K604" s="202"/>
      <c r="L604" s="202"/>
      <c r="M604" s="202"/>
      <c r="N604" s="202"/>
      <c r="O604" s="202"/>
      <c r="P604" s="202"/>
      <c r="Q604" s="202"/>
      <c r="R604" s="202"/>
      <c r="S604" s="202"/>
      <c r="T604" s="202"/>
      <c r="U604" s="202"/>
      <c r="V604" s="202"/>
      <c r="W604" s="202"/>
      <c r="X604" s="202"/>
      <c r="Y604" s="203"/>
    </row>
    <row r="605" spans="1:25" s="25" customFormat="1" ht="29.25" customHeight="1" thickBot="1" x14ac:dyDescent="0.3">
      <c r="A605" s="22">
        <v>227</v>
      </c>
      <c r="B605" s="201" t="s">
        <v>412</v>
      </c>
      <c r="C605" s="202"/>
      <c r="D605" s="202"/>
      <c r="E605" s="202"/>
      <c r="F605" s="202"/>
      <c r="G605" s="202"/>
      <c r="H605" s="202"/>
      <c r="I605" s="202"/>
      <c r="J605" s="202"/>
      <c r="K605" s="202"/>
      <c r="L605" s="202"/>
      <c r="M605" s="202"/>
      <c r="N605" s="202"/>
      <c r="O605" s="202"/>
      <c r="P605" s="202"/>
      <c r="Q605" s="202"/>
      <c r="R605" s="202"/>
      <c r="S605" s="202"/>
      <c r="T605" s="202"/>
      <c r="U605" s="202"/>
      <c r="V605" s="202"/>
      <c r="W605" s="202"/>
      <c r="X605" s="202"/>
      <c r="Y605" s="203"/>
    </row>
    <row r="606" spans="1:25" ht="29.25" customHeight="1" thickBot="1" x14ac:dyDescent="0.3">
      <c r="A606" s="22">
        <v>228</v>
      </c>
      <c r="B606" s="201" t="s">
        <v>625</v>
      </c>
      <c r="C606" s="202"/>
      <c r="D606" s="202"/>
      <c r="E606" s="202"/>
      <c r="F606" s="202"/>
      <c r="G606" s="202"/>
      <c r="H606" s="202"/>
      <c r="I606" s="202"/>
      <c r="J606" s="202"/>
      <c r="K606" s="202"/>
      <c r="L606" s="202"/>
      <c r="M606" s="202"/>
      <c r="N606" s="202"/>
      <c r="O606" s="202"/>
      <c r="P606" s="202"/>
      <c r="Q606" s="202"/>
      <c r="R606" s="202"/>
      <c r="S606" s="202"/>
      <c r="T606" s="202"/>
      <c r="U606" s="202"/>
      <c r="V606" s="202"/>
      <c r="W606" s="202"/>
      <c r="X606" s="202"/>
      <c r="Y606" s="203"/>
    </row>
    <row r="607" spans="1:25" ht="29.25" customHeight="1" thickBot="1" x14ac:dyDescent="0.3">
      <c r="A607" s="22">
        <v>229</v>
      </c>
      <c r="B607" s="201" t="s">
        <v>411</v>
      </c>
      <c r="C607" s="202"/>
      <c r="D607" s="202"/>
      <c r="E607" s="202"/>
      <c r="F607" s="202"/>
      <c r="G607" s="202"/>
      <c r="H607" s="202"/>
      <c r="I607" s="202"/>
      <c r="J607" s="202"/>
      <c r="K607" s="202"/>
      <c r="L607" s="202"/>
      <c r="M607" s="202"/>
      <c r="N607" s="202"/>
      <c r="O607" s="202"/>
      <c r="P607" s="202"/>
      <c r="Q607" s="202"/>
      <c r="R607" s="202"/>
      <c r="S607" s="202"/>
      <c r="T607" s="202"/>
      <c r="U607" s="202"/>
      <c r="V607" s="202"/>
      <c r="W607" s="202"/>
      <c r="X607" s="202"/>
      <c r="Y607" s="203"/>
    </row>
    <row r="608" spans="1:25" ht="29.25" customHeight="1" thickBot="1" x14ac:dyDescent="0.3">
      <c r="A608" s="22">
        <v>230</v>
      </c>
      <c r="B608" s="201" t="s">
        <v>410</v>
      </c>
      <c r="C608" s="202"/>
      <c r="D608" s="202"/>
      <c r="E608" s="202"/>
      <c r="F608" s="202"/>
      <c r="G608" s="202"/>
      <c r="H608" s="202"/>
      <c r="I608" s="202"/>
      <c r="J608" s="202"/>
      <c r="K608" s="202"/>
      <c r="L608" s="202"/>
      <c r="M608" s="202"/>
      <c r="N608" s="202"/>
      <c r="O608" s="202"/>
      <c r="P608" s="202"/>
      <c r="Q608" s="202"/>
      <c r="R608" s="202"/>
      <c r="S608" s="202"/>
      <c r="T608" s="202"/>
      <c r="U608" s="202"/>
      <c r="V608" s="202"/>
      <c r="W608" s="202"/>
      <c r="X608" s="202"/>
      <c r="Y608" s="203"/>
    </row>
    <row r="609" spans="1:25" s="21" customFormat="1" ht="21" customHeight="1" thickBot="1" x14ac:dyDescent="0.3">
      <c r="A609" s="198" t="s">
        <v>361</v>
      </c>
      <c r="B609" s="199"/>
      <c r="C609" s="199"/>
      <c r="D609" s="199"/>
      <c r="E609" s="199"/>
      <c r="F609" s="199"/>
      <c r="G609" s="199"/>
      <c r="H609" s="199"/>
      <c r="I609" s="199"/>
      <c r="J609" s="199"/>
      <c r="K609" s="199"/>
      <c r="L609" s="199"/>
      <c r="M609" s="199"/>
      <c r="N609" s="199"/>
      <c r="O609" s="199"/>
      <c r="P609" s="199"/>
      <c r="Q609" s="199"/>
      <c r="R609" s="199"/>
      <c r="S609" s="199"/>
      <c r="T609" s="199"/>
      <c r="U609" s="199"/>
      <c r="V609" s="199"/>
      <c r="W609" s="199"/>
      <c r="X609" s="199"/>
      <c r="Y609" s="199"/>
    </row>
    <row r="610" spans="1:25" s="21" customFormat="1" ht="21" customHeight="1" thickBot="1" x14ac:dyDescent="0.3">
      <c r="A610" s="22">
        <v>231</v>
      </c>
      <c r="B610" s="201" t="s">
        <v>422</v>
      </c>
      <c r="C610" s="202"/>
      <c r="D610" s="202"/>
      <c r="E610" s="202"/>
      <c r="F610" s="202"/>
      <c r="G610" s="202"/>
      <c r="H610" s="202"/>
      <c r="I610" s="202"/>
      <c r="J610" s="202"/>
      <c r="K610" s="202"/>
      <c r="L610" s="202"/>
      <c r="M610" s="202"/>
      <c r="N610" s="202"/>
      <c r="O610" s="202"/>
      <c r="P610" s="202"/>
      <c r="Q610" s="202"/>
      <c r="R610" s="202"/>
      <c r="S610" s="202"/>
      <c r="T610" s="202"/>
      <c r="U610" s="202"/>
      <c r="V610" s="202"/>
      <c r="W610" s="202"/>
      <c r="X610" s="202"/>
      <c r="Y610" s="203"/>
    </row>
    <row r="611" spans="1:25" s="21" customFormat="1" ht="21" customHeight="1" thickBot="1" x14ac:dyDescent="0.3">
      <c r="A611" s="22">
        <v>232</v>
      </c>
      <c r="B611" s="201" t="s">
        <v>421</v>
      </c>
      <c r="C611" s="202"/>
      <c r="D611" s="202"/>
      <c r="E611" s="202"/>
      <c r="F611" s="202"/>
      <c r="G611" s="202"/>
      <c r="H611" s="202"/>
      <c r="I611" s="202"/>
      <c r="J611" s="202"/>
      <c r="K611" s="202"/>
      <c r="L611" s="202"/>
      <c r="M611" s="202"/>
      <c r="N611" s="202"/>
      <c r="O611" s="202"/>
      <c r="P611" s="202"/>
      <c r="Q611" s="202"/>
      <c r="R611" s="202"/>
      <c r="S611" s="202"/>
      <c r="T611" s="202"/>
      <c r="U611" s="202"/>
      <c r="V611" s="202"/>
      <c r="W611" s="202"/>
      <c r="X611" s="202"/>
      <c r="Y611" s="203"/>
    </row>
    <row r="612" spans="1:25" ht="21" customHeight="1" thickBot="1" x14ac:dyDescent="0.3">
      <c r="A612" s="22">
        <v>233</v>
      </c>
      <c r="B612" s="201" t="s">
        <v>420</v>
      </c>
      <c r="C612" s="202"/>
      <c r="D612" s="202"/>
      <c r="E612" s="202"/>
      <c r="F612" s="202"/>
      <c r="G612" s="202"/>
      <c r="H612" s="202"/>
      <c r="I612" s="202"/>
      <c r="J612" s="202"/>
      <c r="K612" s="202"/>
      <c r="L612" s="202"/>
      <c r="M612" s="202"/>
      <c r="N612" s="202"/>
      <c r="O612" s="202"/>
      <c r="P612" s="202"/>
      <c r="Q612" s="202"/>
      <c r="R612" s="202"/>
      <c r="S612" s="202"/>
      <c r="T612" s="202"/>
      <c r="U612" s="202"/>
      <c r="V612" s="202"/>
      <c r="W612" s="202"/>
      <c r="X612" s="202"/>
      <c r="Y612" s="203"/>
    </row>
    <row r="613" spans="1:25" s="21" customFormat="1" ht="21" customHeight="1" thickBot="1" x14ac:dyDescent="0.3">
      <c r="A613" s="22">
        <v>234</v>
      </c>
      <c r="B613" s="201" t="s">
        <v>617</v>
      </c>
      <c r="C613" s="202"/>
      <c r="D613" s="202"/>
      <c r="E613" s="202"/>
      <c r="F613" s="202"/>
      <c r="G613" s="202"/>
      <c r="H613" s="202"/>
      <c r="I613" s="202"/>
      <c r="J613" s="202"/>
      <c r="K613" s="202"/>
      <c r="L613" s="202"/>
      <c r="M613" s="202"/>
      <c r="N613" s="202"/>
      <c r="O613" s="202"/>
      <c r="P613" s="202"/>
      <c r="Q613" s="202"/>
      <c r="R613" s="202"/>
      <c r="S613" s="202"/>
      <c r="T613" s="202"/>
      <c r="U613" s="202"/>
      <c r="V613" s="202"/>
      <c r="W613" s="202"/>
      <c r="X613" s="202"/>
      <c r="Y613" s="203"/>
    </row>
    <row r="614" spans="1:25" s="21" customFormat="1" ht="21" customHeight="1" thickBot="1" x14ac:dyDescent="0.3">
      <c r="A614" s="22">
        <v>235</v>
      </c>
      <c r="B614" s="201" t="s">
        <v>618</v>
      </c>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3"/>
    </row>
    <row r="615" spans="1:25" s="21" customFormat="1" ht="21" customHeight="1" thickBot="1" x14ac:dyDescent="0.3">
      <c r="A615" s="22">
        <v>236</v>
      </c>
      <c r="B615" s="201" t="s">
        <v>607</v>
      </c>
      <c r="C615" s="202"/>
      <c r="D615" s="202"/>
      <c r="E615" s="202"/>
      <c r="F615" s="202"/>
      <c r="G615" s="202"/>
      <c r="H615" s="202"/>
      <c r="I615" s="202"/>
      <c r="J615" s="202"/>
      <c r="K615" s="202"/>
      <c r="L615" s="202"/>
      <c r="M615" s="202"/>
      <c r="N615" s="202"/>
      <c r="O615" s="202"/>
      <c r="P615" s="202"/>
      <c r="Q615" s="202"/>
      <c r="R615" s="202"/>
      <c r="S615" s="202"/>
      <c r="T615" s="202"/>
      <c r="U615" s="202"/>
      <c r="V615" s="202"/>
      <c r="W615" s="202"/>
      <c r="X615" s="202"/>
      <c r="Y615" s="203"/>
    </row>
    <row r="616" spans="1:25" s="21" customFormat="1" ht="21" customHeight="1" thickBot="1" x14ac:dyDescent="0.3">
      <c r="A616" s="22">
        <v>237</v>
      </c>
      <c r="B616" s="201" t="s">
        <v>419</v>
      </c>
      <c r="C616" s="202"/>
      <c r="D616" s="202"/>
      <c r="E616" s="202"/>
      <c r="F616" s="202"/>
      <c r="G616" s="202"/>
      <c r="H616" s="202"/>
      <c r="I616" s="202"/>
      <c r="J616" s="202"/>
      <c r="K616" s="202"/>
      <c r="L616" s="202"/>
      <c r="M616" s="202"/>
      <c r="N616" s="202"/>
      <c r="O616" s="202"/>
      <c r="P616" s="202"/>
      <c r="Q616" s="202"/>
      <c r="R616" s="202"/>
      <c r="S616" s="202"/>
      <c r="T616" s="202"/>
      <c r="U616" s="202"/>
      <c r="V616" s="202"/>
      <c r="W616" s="202"/>
      <c r="X616" s="202"/>
      <c r="Y616" s="203"/>
    </row>
    <row r="617" spans="1:25" s="21" customFormat="1" ht="21" customHeight="1" thickBot="1" x14ac:dyDescent="0.3">
      <c r="A617" s="22">
        <v>238</v>
      </c>
      <c r="B617" s="201" t="s">
        <v>707</v>
      </c>
      <c r="C617" s="202"/>
      <c r="D617" s="202"/>
      <c r="E617" s="202"/>
      <c r="F617" s="202"/>
      <c r="G617" s="202"/>
      <c r="H617" s="202"/>
      <c r="I617" s="202"/>
      <c r="J617" s="202"/>
      <c r="K617" s="202"/>
      <c r="L617" s="202"/>
      <c r="M617" s="202"/>
      <c r="N617" s="202"/>
      <c r="O617" s="202"/>
      <c r="P617" s="202"/>
      <c r="Q617" s="202"/>
      <c r="R617" s="202"/>
      <c r="S617" s="202"/>
      <c r="T617" s="202"/>
      <c r="U617" s="202"/>
      <c r="V617" s="202"/>
      <c r="W617" s="202"/>
      <c r="X617" s="202"/>
      <c r="Y617" s="203"/>
    </row>
    <row r="618" spans="1:25" s="21" customFormat="1" ht="21" customHeight="1" thickBot="1" x14ac:dyDescent="0.3">
      <c r="A618" s="22">
        <v>239</v>
      </c>
      <c r="B618" s="201" t="s">
        <v>418</v>
      </c>
      <c r="C618" s="202"/>
      <c r="D618" s="202"/>
      <c r="E618" s="202"/>
      <c r="F618" s="202"/>
      <c r="G618" s="202"/>
      <c r="H618" s="202"/>
      <c r="I618" s="202"/>
      <c r="J618" s="202"/>
      <c r="K618" s="202"/>
      <c r="L618" s="202"/>
      <c r="M618" s="202"/>
      <c r="N618" s="202"/>
      <c r="O618" s="202"/>
      <c r="P618" s="202"/>
      <c r="Q618" s="202"/>
      <c r="R618" s="202"/>
      <c r="S618" s="202"/>
      <c r="T618" s="202"/>
      <c r="U618" s="202"/>
      <c r="V618" s="202"/>
      <c r="W618" s="202"/>
      <c r="X618" s="202"/>
      <c r="Y618" s="203"/>
    </row>
    <row r="619" spans="1:25" s="21" customFormat="1" ht="21" customHeight="1" thickBot="1" x14ac:dyDescent="0.3">
      <c r="A619" s="22">
        <v>240</v>
      </c>
      <c r="B619" s="201" t="s">
        <v>608</v>
      </c>
      <c r="C619" s="202"/>
      <c r="D619" s="202"/>
      <c r="E619" s="202"/>
      <c r="F619" s="202"/>
      <c r="G619" s="202"/>
      <c r="H619" s="202"/>
      <c r="I619" s="202"/>
      <c r="J619" s="202"/>
      <c r="K619" s="202"/>
      <c r="L619" s="202"/>
      <c r="M619" s="202"/>
      <c r="N619" s="202"/>
      <c r="O619" s="202"/>
      <c r="P619" s="202"/>
      <c r="Q619" s="202"/>
      <c r="R619" s="202"/>
      <c r="S619" s="202"/>
      <c r="T619" s="202"/>
      <c r="U619" s="202"/>
      <c r="V619" s="202"/>
      <c r="W619" s="202"/>
      <c r="X619" s="202"/>
      <c r="Y619" s="203"/>
    </row>
    <row r="620" spans="1:25" s="21" customFormat="1" ht="41.25" customHeight="1" thickBot="1" x14ac:dyDescent="0.3">
      <c r="A620" s="22">
        <v>241</v>
      </c>
      <c r="B620" s="201" t="s">
        <v>609</v>
      </c>
      <c r="C620" s="202"/>
      <c r="D620" s="202"/>
      <c r="E620" s="202"/>
      <c r="F620" s="202"/>
      <c r="G620" s="202"/>
      <c r="H620" s="202"/>
      <c r="I620" s="202"/>
      <c r="J620" s="202"/>
      <c r="K620" s="202"/>
      <c r="L620" s="202"/>
      <c r="M620" s="202"/>
      <c r="N620" s="202"/>
      <c r="O620" s="202"/>
      <c r="P620" s="202"/>
      <c r="Q620" s="202"/>
      <c r="R620" s="202"/>
      <c r="S620" s="202"/>
      <c r="T620" s="202"/>
      <c r="U620" s="202"/>
      <c r="V620" s="202"/>
      <c r="W620" s="202"/>
      <c r="X620" s="202"/>
      <c r="Y620" s="203"/>
    </row>
    <row r="621" spans="1:25" ht="22.5" customHeight="1" thickBot="1" x14ac:dyDescent="0.3">
      <c r="A621" s="253" t="s">
        <v>619</v>
      </c>
      <c r="B621" s="254"/>
      <c r="C621" s="254"/>
      <c r="D621" s="254"/>
      <c r="E621" s="254"/>
      <c r="F621" s="254"/>
      <c r="G621" s="254"/>
      <c r="H621" s="254"/>
      <c r="I621" s="254"/>
      <c r="J621" s="254"/>
      <c r="K621" s="254"/>
      <c r="L621" s="254"/>
      <c r="M621" s="254"/>
      <c r="N621" s="254"/>
      <c r="O621" s="254"/>
      <c r="P621" s="254"/>
      <c r="Q621" s="254"/>
      <c r="R621" s="254"/>
      <c r="S621" s="254"/>
      <c r="T621" s="254"/>
      <c r="U621" s="254"/>
      <c r="V621" s="254"/>
      <c r="W621" s="254"/>
      <c r="X621" s="254"/>
      <c r="Y621" s="255"/>
    </row>
    <row r="622" spans="1:25" ht="22.5" customHeight="1" thickBot="1" x14ac:dyDescent="0.3">
      <c r="A622" s="22">
        <v>242</v>
      </c>
      <c r="B622" s="201" t="s">
        <v>417</v>
      </c>
      <c r="C622" s="202"/>
      <c r="D622" s="202"/>
      <c r="E622" s="202"/>
      <c r="F622" s="202"/>
      <c r="G622" s="202"/>
      <c r="H622" s="202"/>
      <c r="I622" s="202"/>
      <c r="J622" s="202"/>
      <c r="K622" s="202"/>
      <c r="L622" s="202"/>
      <c r="M622" s="202"/>
      <c r="N622" s="202"/>
      <c r="O622" s="202"/>
      <c r="P622" s="202"/>
      <c r="Q622" s="202"/>
      <c r="R622" s="202"/>
      <c r="S622" s="202"/>
      <c r="T622" s="202"/>
      <c r="U622" s="202"/>
      <c r="V622" s="202"/>
      <c r="W622" s="202"/>
      <c r="X622" s="202"/>
      <c r="Y622" s="203"/>
    </row>
    <row r="623" spans="1:25" ht="22.5" customHeight="1" thickBot="1" x14ac:dyDescent="0.3">
      <c r="A623" s="22">
        <v>243</v>
      </c>
      <c r="B623" s="201" t="s">
        <v>416</v>
      </c>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c r="Y623" s="203"/>
    </row>
    <row r="624" spans="1:25" ht="22.5" customHeight="1" thickBot="1" x14ac:dyDescent="0.3">
      <c r="A624" s="22">
        <v>244</v>
      </c>
      <c r="B624" s="201" t="s">
        <v>706</v>
      </c>
      <c r="C624" s="202"/>
      <c r="D624" s="202"/>
      <c r="E624" s="202"/>
      <c r="F624" s="202"/>
      <c r="G624" s="202"/>
      <c r="H624" s="202"/>
      <c r="I624" s="202"/>
      <c r="J624" s="202"/>
      <c r="K624" s="202"/>
      <c r="L624" s="202"/>
      <c r="M624" s="202"/>
      <c r="N624" s="202"/>
      <c r="O624" s="202"/>
      <c r="P624" s="202"/>
      <c r="Q624" s="202"/>
      <c r="R624" s="202"/>
      <c r="S624" s="202"/>
      <c r="T624" s="202"/>
      <c r="U624" s="202"/>
      <c r="V624" s="202"/>
      <c r="W624" s="202"/>
      <c r="X624" s="202"/>
      <c r="Y624" s="203"/>
    </row>
    <row r="625" spans="1:25" ht="22.5" customHeight="1" thickBot="1" x14ac:dyDescent="0.3">
      <c r="A625" s="22">
        <v>245</v>
      </c>
      <c r="B625" s="201" t="s">
        <v>620</v>
      </c>
      <c r="C625" s="202"/>
      <c r="D625" s="202"/>
      <c r="E625" s="202"/>
      <c r="F625" s="202"/>
      <c r="G625" s="202"/>
      <c r="H625" s="202"/>
      <c r="I625" s="202"/>
      <c r="J625" s="202"/>
      <c r="K625" s="202"/>
      <c r="L625" s="202"/>
      <c r="M625" s="202"/>
      <c r="N625" s="202"/>
      <c r="O625" s="202"/>
      <c r="P625" s="202"/>
      <c r="Q625" s="202"/>
      <c r="R625" s="202"/>
      <c r="S625" s="202"/>
      <c r="T625" s="202"/>
      <c r="U625" s="202"/>
      <c r="V625" s="202"/>
      <c r="W625" s="202"/>
      <c r="X625" s="202"/>
      <c r="Y625" s="203"/>
    </row>
    <row r="626" spans="1:25" ht="26.1" customHeight="1" thickBot="1" x14ac:dyDescent="0.3">
      <c r="A626" s="22">
        <v>246</v>
      </c>
      <c r="B626" s="201" t="s">
        <v>622</v>
      </c>
      <c r="C626" s="202"/>
      <c r="D626" s="202"/>
      <c r="E626" s="202"/>
      <c r="F626" s="202"/>
      <c r="G626" s="202"/>
      <c r="H626" s="202"/>
      <c r="I626" s="202"/>
      <c r="J626" s="202"/>
      <c r="K626" s="202"/>
      <c r="L626" s="202"/>
      <c r="M626" s="202"/>
      <c r="N626" s="202"/>
      <c r="O626" s="202"/>
      <c r="P626" s="202"/>
      <c r="Q626" s="202"/>
      <c r="R626" s="202"/>
      <c r="S626" s="202"/>
      <c r="T626" s="202"/>
      <c r="U626" s="202"/>
      <c r="V626" s="202"/>
      <c r="W626" s="202"/>
      <c r="X626" s="202"/>
      <c r="Y626" s="203"/>
    </row>
    <row r="627" spans="1:25" ht="31.5" customHeight="1" thickBot="1" x14ac:dyDescent="0.3">
      <c r="A627" s="253" t="s">
        <v>268</v>
      </c>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5"/>
    </row>
    <row r="628" spans="1:25" s="34" customFormat="1" ht="25.5" customHeight="1" thickBot="1" x14ac:dyDescent="0.3">
      <c r="A628" s="625" t="s">
        <v>506</v>
      </c>
      <c r="B628" s="254"/>
      <c r="C628" s="254"/>
      <c r="D628" s="254"/>
      <c r="E628" s="254"/>
      <c r="F628" s="254"/>
      <c r="G628" s="254"/>
      <c r="H628" s="254"/>
      <c r="I628" s="254"/>
      <c r="J628" s="254"/>
      <c r="K628" s="254"/>
      <c r="L628" s="254"/>
      <c r="M628" s="254"/>
      <c r="N628" s="254"/>
      <c r="O628" s="254"/>
      <c r="P628" s="254"/>
      <c r="Q628" s="254"/>
      <c r="R628" s="254"/>
      <c r="S628" s="254"/>
      <c r="T628" s="254"/>
      <c r="U628" s="254"/>
      <c r="V628" s="254"/>
      <c r="W628" s="254"/>
      <c r="X628" s="254"/>
      <c r="Y628" s="626"/>
    </row>
    <row r="629" spans="1:25" ht="39" customHeight="1" thickBot="1" x14ac:dyDescent="0.3">
      <c r="A629" s="627" t="s">
        <v>579</v>
      </c>
      <c r="B629" s="628"/>
      <c r="C629" s="628"/>
      <c r="D629" s="628"/>
      <c r="E629" s="628"/>
      <c r="F629" s="628"/>
      <c r="G629" s="628"/>
      <c r="H629" s="628"/>
      <c r="I629" s="628"/>
      <c r="J629" s="628"/>
      <c r="K629" s="628"/>
      <c r="L629" s="628"/>
      <c r="M629" s="628"/>
      <c r="N629" s="628"/>
      <c r="O629" s="628"/>
      <c r="P629" s="628"/>
      <c r="Q629" s="628"/>
      <c r="R629" s="628"/>
      <c r="S629" s="628"/>
      <c r="T629" s="628"/>
      <c r="U629" s="628"/>
      <c r="V629" s="628"/>
      <c r="W629" s="628"/>
      <c r="X629" s="628"/>
      <c r="Y629" s="629"/>
    </row>
    <row r="630" spans="1:25" ht="39" customHeight="1" thickBot="1" x14ac:dyDescent="0.3">
      <c r="A630" s="22">
        <v>247</v>
      </c>
      <c r="B630" s="201" t="s">
        <v>415</v>
      </c>
      <c r="C630" s="202"/>
      <c r="D630" s="202"/>
      <c r="E630" s="202"/>
      <c r="F630" s="202"/>
      <c r="G630" s="202"/>
      <c r="H630" s="202"/>
      <c r="I630" s="202"/>
      <c r="J630" s="202"/>
      <c r="K630" s="202"/>
      <c r="L630" s="202"/>
      <c r="M630" s="202"/>
      <c r="N630" s="202"/>
      <c r="O630" s="202"/>
      <c r="P630" s="202"/>
      <c r="Q630" s="202"/>
      <c r="R630" s="202"/>
      <c r="S630" s="202"/>
      <c r="T630" s="202"/>
      <c r="U630" s="202"/>
      <c r="V630" s="202"/>
      <c r="W630" s="202"/>
      <c r="X630" s="202"/>
      <c r="Y630" s="203"/>
    </row>
    <row r="631" spans="1:25" ht="39" customHeight="1" thickBot="1" x14ac:dyDescent="0.3">
      <c r="A631" s="22">
        <v>248</v>
      </c>
      <c r="B631" s="201" t="s">
        <v>564</v>
      </c>
      <c r="C631" s="202"/>
      <c r="D631" s="202"/>
      <c r="E631" s="202"/>
      <c r="F631" s="202"/>
      <c r="G631" s="202"/>
      <c r="H631" s="202"/>
      <c r="I631" s="202"/>
      <c r="J631" s="202"/>
      <c r="K631" s="202"/>
      <c r="L631" s="202"/>
      <c r="M631" s="202"/>
      <c r="N631" s="202"/>
      <c r="O631" s="202"/>
      <c r="P631" s="202"/>
      <c r="Q631" s="202"/>
      <c r="R631" s="202"/>
      <c r="S631" s="202"/>
      <c r="T631" s="202"/>
      <c r="U631" s="202"/>
      <c r="V631" s="202"/>
      <c r="W631" s="202"/>
      <c r="X631" s="202"/>
      <c r="Y631" s="203"/>
    </row>
    <row r="632" spans="1:25" s="26" customFormat="1" ht="39" customHeight="1" thickBot="1" x14ac:dyDescent="0.3">
      <c r="A632" s="22">
        <v>249</v>
      </c>
      <c r="B632" s="201" t="s">
        <v>582</v>
      </c>
      <c r="C632" s="202"/>
      <c r="D632" s="202"/>
      <c r="E632" s="202"/>
      <c r="F632" s="202"/>
      <c r="G632" s="202"/>
      <c r="H632" s="202"/>
      <c r="I632" s="202"/>
      <c r="J632" s="202"/>
      <c r="K632" s="202"/>
      <c r="L632" s="202"/>
      <c r="M632" s="202"/>
      <c r="N632" s="202"/>
      <c r="O632" s="202"/>
      <c r="P632" s="202"/>
      <c r="Q632" s="202"/>
      <c r="R632" s="202"/>
      <c r="S632" s="202"/>
      <c r="T632" s="202"/>
      <c r="U632" s="202"/>
      <c r="V632" s="202"/>
      <c r="W632" s="202"/>
      <c r="X632" s="202"/>
      <c r="Y632" s="203"/>
    </row>
    <row r="633" spans="1:25" ht="39" customHeight="1" thickBot="1" x14ac:dyDescent="0.3">
      <c r="A633" s="22">
        <v>250</v>
      </c>
      <c r="B633" s="201" t="s">
        <v>712</v>
      </c>
      <c r="C633" s="202"/>
      <c r="D633" s="202"/>
      <c r="E633" s="202"/>
      <c r="F633" s="202"/>
      <c r="G633" s="202"/>
      <c r="H633" s="202"/>
      <c r="I633" s="202"/>
      <c r="J633" s="202"/>
      <c r="K633" s="202"/>
      <c r="L633" s="202"/>
      <c r="M633" s="202"/>
      <c r="N633" s="202"/>
      <c r="O633" s="202"/>
      <c r="P633" s="202"/>
      <c r="Q633" s="202"/>
      <c r="R633" s="202"/>
      <c r="S633" s="202"/>
      <c r="T633" s="202"/>
      <c r="U633" s="202"/>
      <c r="V633" s="202"/>
      <c r="W633" s="202"/>
      <c r="X633" s="202"/>
      <c r="Y633" s="203"/>
    </row>
    <row r="634" spans="1:25" ht="39" customHeight="1" thickBot="1" x14ac:dyDescent="0.3">
      <c r="A634" s="22">
        <v>251</v>
      </c>
      <c r="B634" s="201" t="s">
        <v>624</v>
      </c>
      <c r="C634" s="202"/>
      <c r="D634" s="202"/>
      <c r="E634" s="202"/>
      <c r="F634" s="202"/>
      <c r="G634" s="202"/>
      <c r="H634" s="202"/>
      <c r="I634" s="202"/>
      <c r="J634" s="202"/>
      <c r="K634" s="202"/>
      <c r="L634" s="202"/>
      <c r="M634" s="202"/>
      <c r="N634" s="202"/>
      <c r="O634" s="202"/>
      <c r="P634" s="202"/>
      <c r="Q634" s="202"/>
      <c r="R634" s="202"/>
      <c r="S634" s="202"/>
      <c r="T634" s="202"/>
      <c r="U634" s="202"/>
      <c r="V634" s="202"/>
      <c r="W634" s="202"/>
      <c r="X634" s="202"/>
      <c r="Y634" s="203"/>
    </row>
    <row r="635" spans="1:25" ht="26.1" customHeight="1" thickBot="1" x14ac:dyDescent="0.3">
      <c r="A635" s="22">
        <v>252</v>
      </c>
      <c r="B635" s="201" t="s">
        <v>623</v>
      </c>
      <c r="C635" s="202"/>
      <c r="D635" s="202"/>
      <c r="E635" s="202"/>
      <c r="F635" s="202"/>
      <c r="G635" s="202"/>
      <c r="H635" s="202"/>
      <c r="I635" s="202"/>
      <c r="J635" s="202"/>
      <c r="K635" s="202"/>
      <c r="L635" s="202"/>
      <c r="M635" s="202"/>
      <c r="N635" s="202"/>
      <c r="O635" s="202"/>
      <c r="P635" s="202"/>
      <c r="Q635" s="202"/>
      <c r="R635" s="202"/>
      <c r="S635" s="202"/>
      <c r="T635" s="202"/>
      <c r="U635" s="202"/>
      <c r="V635" s="202"/>
      <c r="W635" s="202"/>
      <c r="X635" s="202"/>
      <c r="Y635" s="203"/>
    </row>
    <row r="636" spans="1:25" ht="31.5" customHeight="1" thickBot="1" x14ac:dyDescent="0.3">
      <c r="A636" s="253" t="s">
        <v>268</v>
      </c>
      <c r="B636" s="254"/>
      <c r="C636" s="254"/>
      <c r="D636" s="254"/>
      <c r="E636" s="254"/>
      <c r="F636" s="254"/>
      <c r="G636" s="254"/>
      <c r="H636" s="254"/>
      <c r="I636" s="254"/>
      <c r="J636" s="254"/>
      <c r="K636" s="254"/>
      <c r="L636" s="254"/>
      <c r="M636" s="254"/>
      <c r="N636" s="254"/>
      <c r="O636" s="254"/>
      <c r="P636" s="254"/>
      <c r="Q636" s="254"/>
      <c r="R636" s="254"/>
      <c r="S636" s="254"/>
      <c r="T636" s="254"/>
      <c r="U636" s="254"/>
      <c r="V636" s="254"/>
      <c r="W636" s="254"/>
      <c r="X636" s="254"/>
      <c r="Y636" s="255"/>
    </row>
    <row r="637" spans="1:25" ht="26.85" customHeight="1" thickBot="1" x14ac:dyDescent="0.3">
      <c r="A637" s="625" t="s">
        <v>577</v>
      </c>
      <c r="B637" s="254"/>
      <c r="C637" s="254"/>
      <c r="D637" s="254"/>
      <c r="E637" s="254"/>
      <c r="F637" s="254"/>
      <c r="G637" s="254"/>
      <c r="H637" s="254"/>
      <c r="I637" s="254"/>
      <c r="J637" s="254"/>
      <c r="K637" s="254"/>
      <c r="L637" s="254"/>
      <c r="M637" s="254"/>
      <c r="N637" s="254"/>
      <c r="O637" s="254"/>
      <c r="P637" s="254"/>
      <c r="Q637" s="254"/>
      <c r="R637" s="254"/>
      <c r="S637" s="254"/>
      <c r="T637" s="254"/>
      <c r="U637" s="254"/>
      <c r="V637" s="254"/>
      <c r="W637" s="254"/>
      <c r="X637" s="254"/>
      <c r="Y637" s="626"/>
    </row>
    <row r="638" spans="1:25" ht="32.25" customHeight="1" thickBot="1" x14ac:dyDescent="0.3">
      <c r="A638" s="253" t="s">
        <v>653</v>
      </c>
      <c r="B638" s="254"/>
      <c r="C638" s="254"/>
      <c r="D638" s="254"/>
      <c r="E638" s="254"/>
      <c r="F638" s="254"/>
      <c r="G638" s="254"/>
      <c r="H638" s="254"/>
      <c r="I638" s="254"/>
      <c r="J638" s="254"/>
      <c r="K638" s="254"/>
      <c r="L638" s="254"/>
      <c r="M638" s="254"/>
      <c r="N638" s="254"/>
      <c r="O638" s="254"/>
      <c r="P638" s="254"/>
      <c r="Q638" s="254"/>
      <c r="R638" s="254"/>
      <c r="S638" s="254"/>
      <c r="T638" s="254"/>
      <c r="U638" s="254"/>
      <c r="V638" s="254"/>
      <c r="W638" s="254"/>
      <c r="X638" s="254"/>
      <c r="Y638" s="255"/>
    </row>
    <row r="639" spans="1:25" ht="32.25" customHeight="1" thickBot="1" x14ac:dyDescent="0.3">
      <c r="A639" s="253" t="s">
        <v>654</v>
      </c>
      <c r="B639" s="254"/>
      <c r="C639" s="254"/>
      <c r="D639" s="254"/>
      <c r="E639" s="254"/>
      <c r="F639" s="254"/>
      <c r="G639" s="254"/>
      <c r="H639" s="254"/>
      <c r="I639" s="254"/>
      <c r="J639" s="254"/>
      <c r="K639" s="254"/>
      <c r="L639" s="254"/>
      <c r="M639" s="254"/>
      <c r="N639" s="254"/>
      <c r="O639" s="254"/>
      <c r="P639" s="254"/>
      <c r="Q639" s="254"/>
      <c r="R639" s="254"/>
      <c r="S639" s="254"/>
      <c r="T639" s="254"/>
      <c r="U639" s="254"/>
      <c r="V639" s="254"/>
      <c r="W639" s="254"/>
      <c r="X639" s="254"/>
      <c r="Y639" s="254"/>
    </row>
    <row r="640" spans="1:25" ht="32.25" customHeight="1" thickBot="1" x14ac:dyDescent="0.3">
      <c r="A640" s="22">
        <v>253</v>
      </c>
      <c r="B640" s="201" t="s">
        <v>713</v>
      </c>
      <c r="C640" s="202"/>
      <c r="D640" s="202"/>
      <c r="E640" s="202"/>
      <c r="F640" s="202"/>
      <c r="G640" s="202"/>
      <c r="H640" s="202"/>
      <c r="I640" s="202"/>
      <c r="J640" s="202"/>
      <c r="K640" s="202"/>
      <c r="L640" s="202"/>
      <c r="M640" s="202"/>
      <c r="N640" s="202"/>
      <c r="O640" s="202"/>
      <c r="P640" s="202"/>
      <c r="Q640" s="202"/>
      <c r="R640" s="202"/>
      <c r="S640" s="202"/>
      <c r="T640" s="202"/>
      <c r="U640" s="202"/>
      <c r="V640" s="202"/>
      <c r="W640" s="202"/>
      <c r="X640" s="202"/>
      <c r="Y640" s="203"/>
    </row>
    <row r="641" spans="1:25" ht="47.25" customHeight="1" thickBot="1" x14ac:dyDescent="0.3">
      <c r="A641" s="22">
        <v>254</v>
      </c>
      <c r="B641" s="207" t="s">
        <v>714</v>
      </c>
      <c r="C641" s="202"/>
      <c r="D641" s="202"/>
      <c r="E641" s="202"/>
      <c r="F641" s="202"/>
      <c r="G641" s="202"/>
      <c r="H641" s="202"/>
      <c r="I641" s="202"/>
      <c r="J641" s="202"/>
      <c r="K641" s="202"/>
      <c r="L641" s="202"/>
      <c r="M641" s="202"/>
      <c r="N641" s="202"/>
      <c r="O641" s="202"/>
      <c r="P641" s="202"/>
      <c r="Q641" s="202"/>
      <c r="R641" s="202"/>
      <c r="S641" s="202"/>
      <c r="T641" s="202"/>
      <c r="U641" s="202"/>
      <c r="V641" s="202"/>
      <c r="W641" s="202"/>
      <c r="X641" s="202"/>
      <c r="Y641" s="203"/>
    </row>
    <row r="642" spans="1:25" ht="32.25" customHeight="1" thickBot="1" x14ac:dyDescent="0.3">
      <c r="A642" s="22">
        <v>255</v>
      </c>
      <c r="B642" s="201" t="s">
        <v>715</v>
      </c>
      <c r="C642" s="202"/>
      <c r="D642" s="202"/>
      <c r="E642" s="202"/>
      <c r="F642" s="202"/>
      <c r="G642" s="202"/>
      <c r="H642" s="202"/>
      <c r="I642" s="202"/>
      <c r="J642" s="202"/>
      <c r="K642" s="202"/>
      <c r="L642" s="202"/>
      <c r="M642" s="202"/>
      <c r="N642" s="202"/>
      <c r="O642" s="202"/>
      <c r="P642" s="202"/>
      <c r="Q642" s="202"/>
      <c r="R642" s="202"/>
      <c r="S642" s="202"/>
      <c r="T642" s="202"/>
      <c r="U642" s="202"/>
      <c r="V642" s="202"/>
      <c r="W642" s="202"/>
      <c r="X642" s="202"/>
      <c r="Y642" s="203"/>
    </row>
    <row r="643" spans="1:25" ht="32.25" customHeight="1" thickBot="1" x14ac:dyDescent="0.3">
      <c r="A643" s="22">
        <v>256</v>
      </c>
      <c r="B643" s="201" t="s">
        <v>716</v>
      </c>
      <c r="C643" s="202"/>
      <c r="D643" s="202"/>
      <c r="E643" s="202"/>
      <c r="F643" s="202"/>
      <c r="G643" s="202"/>
      <c r="H643" s="202"/>
      <c r="I643" s="202"/>
      <c r="J643" s="202"/>
      <c r="K643" s="202"/>
      <c r="L643" s="202"/>
      <c r="M643" s="202"/>
      <c r="N643" s="202"/>
      <c r="O643" s="202"/>
      <c r="P643" s="202"/>
      <c r="Q643" s="202"/>
      <c r="R643" s="202"/>
      <c r="S643" s="202"/>
      <c r="T643" s="202"/>
      <c r="U643" s="202"/>
      <c r="V643" s="202"/>
      <c r="W643" s="202"/>
      <c r="X643" s="202"/>
      <c r="Y643" s="203"/>
    </row>
    <row r="644" spans="1:25" ht="32.25" customHeight="1" thickBot="1" x14ac:dyDescent="0.3">
      <c r="A644" s="22">
        <v>257</v>
      </c>
      <c r="B644" s="201" t="s">
        <v>717</v>
      </c>
      <c r="C644" s="202"/>
      <c r="D644" s="202"/>
      <c r="E644" s="202"/>
      <c r="F644" s="202"/>
      <c r="G644" s="202"/>
      <c r="H644" s="202"/>
      <c r="I644" s="202"/>
      <c r="J644" s="202"/>
      <c r="K644" s="202"/>
      <c r="L644" s="202"/>
      <c r="M644" s="202"/>
      <c r="N644" s="202"/>
      <c r="O644" s="202"/>
      <c r="P644" s="202"/>
      <c r="Q644" s="202"/>
      <c r="R644" s="202"/>
      <c r="S644" s="202"/>
      <c r="T644" s="202"/>
      <c r="U644" s="202"/>
      <c r="V644" s="202"/>
      <c r="W644" s="202"/>
      <c r="X644" s="202"/>
      <c r="Y644" s="203"/>
    </row>
    <row r="645" spans="1:25" ht="32.25" customHeight="1" thickBot="1" x14ac:dyDescent="0.3">
      <c r="A645" s="22">
        <v>258</v>
      </c>
      <c r="B645" s="201" t="s">
        <v>718</v>
      </c>
      <c r="C645" s="202"/>
      <c r="D645" s="202"/>
      <c r="E645" s="202"/>
      <c r="F645" s="202"/>
      <c r="G645" s="202"/>
      <c r="H645" s="202"/>
      <c r="I645" s="202"/>
      <c r="J645" s="202"/>
      <c r="K645" s="202"/>
      <c r="L645" s="202"/>
      <c r="M645" s="202"/>
      <c r="N645" s="202"/>
      <c r="O645" s="202"/>
      <c r="P645" s="202"/>
      <c r="Q645" s="202"/>
      <c r="R645" s="202"/>
      <c r="S645" s="202"/>
      <c r="T645" s="202"/>
      <c r="U645" s="202"/>
      <c r="V645" s="202"/>
      <c r="W645" s="202"/>
      <c r="X645" s="202"/>
      <c r="Y645" s="203"/>
    </row>
    <row r="646" spans="1:25" ht="32.25" customHeight="1" thickBot="1" x14ac:dyDescent="0.3">
      <c r="A646" s="22">
        <v>259</v>
      </c>
      <c r="B646" s="201" t="s">
        <v>719</v>
      </c>
      <c r="C646" s="202"/>
      <c r="D646" s="202"/>
      <c r="E646" s="202"/>
      <c r="F646" s="202"/>
      <c r="G646" s="202"/>
      <c r="H646" s="202"/>
      <c r="I646" s="202"/>
      <c r="J646" s="202"/>
      <c r="K646" s="202"/>
      <c r="L646" s="202"/>
      <c r="M646" s="202"/>
      <c r="N646" s="202"/>
      <c r="O646" s="202"/>
      <c r="P646" s="202"/>
      <c r="Q646" s="202"/>
      <c r="R646" s="202"/>
      <c r="S646" s="202"/>
      <c r="T646" s="202"/>
      <c r="U646" s="202"/>
      <c r="V646" s="202"/>
      <c r="W646" s="202"/>
      <c r="X646" s="202"/>
      <c r="Y646" s="203"/>
    </row>
    <row r="647" spans="1:25" ht="32.25" customHeight="1" thickBot="1" x14ac:dyDescent="0.3">
      <c r="A647" s="253" t="s">
        <v>653</v>
      </c>
      <c r="B647" s="254"/>
      <c r="C647" s="254"/>
      <c r="D647" s="254"/>
      <c r="E647" s="254"/>
      <c r="F647" s="254"/>
      <c r="G647" s="254"/>
      <c r="H647" s="254"/>
      <c r="I647" s="254"/>
      <c r="J647" s="254"/>
      <c r="K647" s="254"/>
      <c r="L647" s="254"/>
      <c r="M647" s="254"/>
      <c r="N647" s="254"/>
      <c r="O647" s="254"/>
      <c r="P647" s="254"/>
      <c r="Q647" s="254"/>
      <c r="R647" s="254"/>
      <c r="S647" s="254"/>
      <c r="T647" s="254"/>
      <c r="U647" s="254"/>
      <c r="V647" s="254"/>
      <c r="W647" s="254"/>
      <c r="X647" s="254"/>
      <c r="Y647" s="255"/>
    </row>
    <row r="648" spans="1:25" ht="32.25" customHeight="1" thickBot="1" x14ac:dyDescent="0.3">
      <c r="A648" s="253" t="s">
        <v>654</v>
      </c>
      <c r="B648" s="254"/>
      <c r="C648" s="254"/>
      <c r="D648" s="254"/>
      <c r="E648" s="254"/>
      <c r="F648" s="254"/>
      <c r="G648" s="254"/>
      <c r="H648" s="254"/>
      <c r="I648" s="254"/>
      <c r="J648" s="254"/>
      <c r="K648" s="254"/>
      <c r="L648" s="254"/>
      <c r="M648" s="254"/>
      <c r="N648" s="254"/>
      <c r="O648" s="254"/>
      <c r="P648" s="254"/>
      <c r="Q648" s="254"/>
      <c r="R648" s="254"/>
      <c r="S648" s="254"/>
      <c r="T648" s="254"/>
      <c r="U648" s="254"/>
      <c r="V648" s="254"/>
      <c r="W648" s="254"/>
      <c r="X648" s="254"/>
      <c r="Y648" s="254"/>
    </row>
    <row r="649" spans="1:25" ht="32.25" customHeight="1" thickBot="1" x14ac:dyDescent="0.3">
      <c r="A649" s="22">
        <v>260</v>
      </c>
      <c r="B649" s="201" t="s">
        <v>713</v>
      </c>
      <c r="C649" s="202"/>
      <c r="D649" s="202"/>
      <c r="E649" s="202"/>
      <c r="F649" s="202"/>
      <c r="G649" s="202"/>
      <c r="H649" s="202"/>
      <c r="I649" s="202"/>
      <c r="J649" s="202"/>
      <c r="K649" s="202"/>
      <c r="L649" s="202"/>
      <c r="M649" s="202"/>
      <c r="N649" s="202"/>
      <c r="O649" s="202"/>
      <c r="P649" s="202"/>
      <c r="Q649" s="202"/>
      <c r="R649" s="202"/>
      <c r="S649" s="202"/>
      <c r="T649" s="202"/>
      <c r="U649" s="202"/>
      <c r="V649" s="202"/>
      <c r="W649" s="202"/>
      <c r="X649" s="202"/>
      <c r="Y649" s="203"/>
    </row>
    <row r="650" spans="1:25" ht="47.25" customHeight="1" thickBot="1" x14ac:dyDescent="0.3">
      <c r="A650" s="22">
        <v>261</v>
      </c>
      <c r="B650" s="207" t="s">
        <v>720</v>
      </c>
      <c r="C650" s="202"/>
      <c r="D650" s="202"/>
      <c r="E650" s="202"/>
      <c r="F650" s="202"/>
      <c r="G650" s="202"/>
      <c r="H650" s="202"/>
      <c r="I650" s="202"/>
      <c r="J650" s="202"/>
      <c r="K650" s="202"/>
      <c r="L650" s="202"/>
      <c r="M650" s="202"/>
      <c r="N650" s="202"/>
      <c r="O650" s="202"/>
      <c r="P650" s="202"/>
      <c r="Q650" s="202"/>
      <c r="R650" s="202"/>
      <c r="S650" s="202"/>
      <c r="T650" s="202"/>
      <c r="U650" s="202"/>
      <c r="V650" s="202"/>
      <c r="W650" s="202"/>
      <c r="X650" s="202"/>
      <c r="Y650" s="203"/>
    </row>
    <row r="651" spans="1:25" ht="32.25" customHeight="1" thickBot="1" x14ac:dyDescent="0.3">
      <c r="A651" s="22">
        <v>262</v>
      </c>
      <c r="B651" s="201" t="s">
        <v>715</v>
      </c>
      <c r="C651" s="202"/>
      <c r="D651" s="202"/>
      <c r="E651" s="202"/>
      <c r="F651" s="202"/>
      <c r="G651" s="202"/>
      <c r="H651" s="202"/>
      <c r="I651" s="202"/>
      <c r="J651" s="202"/>
      <c r="K651" s="202"/>
      <c r="L651" s="202"/>
      <c r="M651" s="202"/>
      <c r="N651" s="202"/>
      <c r="O651" s="202"/>
      <c r="P651" s="202"/>
      <c r="Q651" s="202"/>
      <c r="R651" s="202"/>
      <c r="S651" s="202"/>
      <c r="T651" s="202"/>
      <c r="U651" s="202"/>
      <c r="V651" s="202"/>
      <c r="W651" s="202"/>
      <c r="X651" s="202"/>
      <c r="Y651" s="203"/>
    </row>
    <row r="652" spans="1:25" ht="32.25" customHeight="1" thickBot="1" x14ac:dyDescent="0.3">
      <c r="A652" s="22">
        <v>263</v>
      </c>
      <c r="B652" s="201" t="s">
        <v>716</v>
      </c>
      <c r="C652" s="202"/>
      <c r="D652" s="202"/>
      <c r="E652" s="202"/>
      <c r="F652" s="202"/>
      <c r="G652" s="202"/>
      <c r="H652" s="202"/>
      <c r="I652" s="202"/>
      <c r="J652" s="202"/>
      <c r="K652" s="202"/>
      <c r="L652" s="202"/>
      <c r="M652" s="202"/>
      <c r="N652" s="202"/>
      <c r="O652" s="202"/>
      <c r="P652" s="202"/>
      <c r="Q652" s="202"/>
      <c r="R652" s="202"/>
      <c r="S652" s="202"/>
      <c r="T652" s="202"/>
      <c r="U652" s="202"/>
      <c r="V652" s="202"/>
      <c r="W652" s="202"/>
      <c r="X652" s="202"/>
      <c r="Y652" s="203"/>
    </row>
    <row r="653" spans="1:25" ht="32.25" customHeight="1" thickBot="1" x14ac:dyDescent="0.3">
      <c r="A653" s="22">
        <v>264</v>
      </c>
      <c r="B653" s="201" t="s">
        <v>717</v>
      </c>
      <c r="C653" s="202"/>
      <c r="D653" s="202"/>
      <c r="E653" s="202"/>
      <c r="F653" s="202"/>
      <c r="G653" s="202"/>
      <c r="H653" s="202"/>
      <c r="I653" s="202"/>
      <c r="J653" s="202"/>
      <c r="K653" s="202"/>
      <c r="L653" s="202"/>
      <c r="M653" s="202"/>
      <c r="N653" s="202"/>
      <c r="O653" s="202"/>
      <c r="P653" s="202"/>
      <c r="Q653" s="202"/>
      <c r="R653" s="202"/>
      <c r="S653" s="202"/>
      <c r="T653" s="202"/>
      <c r="U653" s="202"/>
      <c r="V653" s="202"/>
      <c r="W653" s="202"/>
      <c r="X653" s="202"/>
      <c r="Y653" s="203"/>
    </row>
    <row r="654" spans="1:25" ht="32.25" customHeight="1" thickBot="1" x14ac:dyDescent="0.3">
      <c r="A654" s="22">
        <v>265</v>
      </c>
      <c r="B654" s="201" t="s">
        <v>721</v>
      </c>
      <c r="C654" s="202"/>
      <c r="D654" s="202"/>
      <c r="E654" s="202"/>
      <c r="F654" s="202"/>
      <c r="G654" s="202"/>
      <c r="H654" s="202"/>
      <c r="I654" s="202"/>
      <c r="J654" s="202"/>
      <c r="K654" s="202"/>
      <c r="L654" s="202"/>
      <c r="M654" s="202"/>
      <c r="N654" s="202"/>
      <c r="O654" s="202"/>
      <c r="P654" s="202"/>
      <c r="Q654" s="202"/>
      <c r="R654" s="202"/>
      <c r="S654" s="202"/>
      <c r="T654" s="202"/>
      <c r="U654" s="202"/>
      <c r="V654" s="202"/>
      <c r="W654" s="202"/>
      <c r="X654" s="202"/>
      <c r="Y654" s="203"/>
    </row>
    <row r="655" spans="1:25" ht="32.25" customHeight="1" thickBot="1" x14ac:dyDescent="0.3">
      <c r="A655" s="22">
        <v>266</v>
      </c>
      <c r="B655" s="201" t="s">
        <v>719</v>
      </c>
      <c r="C655" s="202"/>
      <c r="D655" s="202"/>
      <c r="E655" s="202"/>
      <c r="F655" s="202"/>
      <c r="G655" s="202"/>
      <c r="H655" s="202"/>
      <c r="I655" s="202"/>
      <c r="J655" s="202"/>
      <c r="K655" s="202"/>
      <c r="L655" s="202"/>
      <c r="M655" s="202"/>
      <c r="N655" s="202"/>
      <c r="O655" s="202"/>
      <c r="P655" s="202"/>
      <c r="Q655" s="202"/>
      <c r="R655" s="202"/>
      <c r="S655" s="202"/>
      <c r="T655" s="202"/>
      <c r="U655" s="202"/>
      <c r="V655" s="202"/>
      <c r="W655" s="202"/>
      <c r="X655" s="202"/>
      <c r="Y655" s="203"/>
    </row>
    <row r="656" spans="1:25" ht="26.85" customHeight="1" thickBot="1" x14ac:dyDescent="0.3">
      <c r="A656" s="253" t="s">
        <v>268</v>
      </c>
      <c r="B656" s="254"/>
      <c r="C656" s="254"/>
      <c r="D656" s="254"/>
      <c r="E656" s="254"/>
      <c r="F656" s="254"/>
      <c r="G656" s="254"/>
      <c r="H656" s="254"/>
      <c r="I656" s="254"/>
      <c r="J656" s="254"/>
      <c r="K656" s="254"/>
      <c r="L656" s="254"/>
      <c r="M656" s="254"/>
      <c r="N656" s="254"/>
      <c r="O656" s="254"/>
      <c r="P656" s="254"/>
      <c r="Q656" s="254"/>
      <c r="R656" s="254"/>
      <c r="S656" s="254"/>
      <c r="T656" s="254"/>
      <c r="U656" s="254"/>
      <c r="V656" s="254"/>
      <c r="W656" s="254"/>
      <c r="X656" s="254"/>
      <c r="Y656" s="255"/>
    </row>
    <row r="657" spans="1:25" ht="26.85" customHeight="1" thickBot="1" x14ac:dyDescent="0.3">
      <c r="A657" s="625" t="s">
        <v>318</v>
      </c>
      <c r="B657" s="254"/>
      <c r="C657" s="254"/>
      <c r="D657" s="254"/>
      <c r="E657" s="254"/>
      <c r="F657" s="254"/>
      <c r="G657" s="254"/>
      <c r="H657" s="254"/>
      <c r="I657" s="254"/>
      <c r="J657" s="254"/>
      <c r="K657" s="254"/>
      <c r="L657" s="254"/>
      <c r="M657" s="254"/>
      <c r="N657" s="254"/>
      <c r="O657" s="254"/>
      <c r="P657" s="254"/>
      <c r="Q657" s="254"/>
      <c r="R657" s="254"/>
      <c r="S657" s="254"/>
      <c r="T657" s="254"/>
      <c r="U657" s="254"/>
      <c r="V657" s="254"/>
      <c r="W657" s="254"/>
      <c r="X657" s="254"/>
      <c r="Y657" s="626"/>
    </row>
    <row r="658" spans="1:25" ht="29.25" customHeight="1" thickBot="1" x14ac:dyDescent="0.3">
      <c r="A658" s="22">
        <v>267</v>
      </c>
      <c r="B658" s="201" t="s">
        <v>409</v>
      </c>
      <c r="C658" s="202"/>
      <c r="D658" s="202"/>
      <c r="E658" s="202"/>
      <c r="F658" s="202"/>
      <c r="G658" s="202"/>
      <c r="H658" s="202"/>
      <c r="I658" s="202"/>
      <c r="J658" s="202"/>
      <c r="K658" s="202"/>
      <c r="L658" s="202"/>
      <c r="M658" s="202"/>
      <c r="N658" s="202"/>
      <c r="O658" s="202"/>
      <c r="P658" s="202"/>
      <c r="Q658" s="202"/>
      <c r="R658" s="202"/>
      <c r="S658" s="202"/>
      <c r="T658" s="202"/>
      <c r="U658" s="202"/>
      <c r="V658" s="202"/>
      <c r="W658" s="202"/>
      <c r="X658" s="202"/>
      <c r="Y658" s="203"/>
    </row>
    <row r="659" spans="1:25" s="26" customFormat="1" ht="29.25" customHeight="1" thickBot="1" x14ac:dyDescent="0.3">
      <c r="A659" s="22">
        <v>268</v>
      </c>
      <c r="B659" s="201" t="s">
        <v>626</v>
      </c>
      <c r="C659" s="202"/>
      <c r="D659" s="202"/>
      <c r="E659" s="202"/>
      <c r="F659" s="202"/>
      <c r="G659" s="202"/>
      <c r="H659" s="202"/>
      <c r="I659" s="202"/>
      <c r="J659" s="202"/>
      <c r="K659" s="202"/>
      <c r="L659" s="202"/>
      <c r="M659" s="202"/>
      <c r="N659" s="202"/>
      <c r="O659" s="202"/>
      <c r="P659" s="202"/>
      <c r="Q659" s="202"/>
      <c r="R659" s="202"/>
      <c r="S659" s="202"/>
      <c r="T659" s="202"/>
      <c r="U659" s="202"/>
      <c r="V659" s="202"/>
      <c r="W659" s="202"/>
      <c r="X659" s="202"/>
      <c r="Y659" s="203"/>
    </row>
    <row r="660" spans="1:25" s="26" customFormat="1" ht="29.25" customHeight="1" thickBot="1" x14ac:dyDescent="0.3">
      <c r="A660" s="22">
        <v>269</v>
      </c>
      <c r="B660" s="201" t="s">
        <v>722</v>
      </c>
      <c r="C660" s="202"/>
      <c r="D660" s="202"/>
      <c r="E660" s="202"/>
      <c r="F660" s="202"/>
      <c r="G660" s="202"/>
      <c r="H660" s="202"/>
      <c r="I660" s="202"/>
      <c r="J660" s="202"/>
      <c r="K660" s="202"/>
      <c r="L660" s="202"/>
      <c r="M660" s="202"/>
      <c r="N660" s="202"/>
      <c r="O660" s="202"/>
      <c r="P660" s="202"/>
      <c r="Q660" s="202"/>
      <c r="R660" s="202"/>
      <c r="S660" s="202"/>
      <c r="T660" s="202"/>
      <c r="U660" s="202"/>
      <c r="V660" s="202"/>
      <c r="W660" s="202"/>
      <c r="X660" s="202"/>
      <c r="Y660" s="203"/>
    </row>
    <row r="661" spans="1:25" s="26" customFormat="1" ht="29.25" customHeight="1" thickBot="1" x14ac:dyDescent="0.3">
      <c r="A661" s="22">
        <v>270</v>
      </c>
      <c r="B661" s="201" t="s">
        <v>723</v>
      </c>
      <c r="C661" s="202"/>
      <c r="D661" s="202"/>
      <c r="E661" s="202"/>
      <c r="F661" s="202"/>
      <c r="G661" s="202"/>
      <c r="H661" s="202"/>
      <c r="I661" s="202"/>
      <c r="J661" s="202"/>
      <c r="K661" s="202"/>
      <c r="L661" s="202"/>
      <c r="M661" s="202"/>
      <c r="N661" s="202"/>
      <c r="O661" s="202"/>
      <c r="P661" s="202"/>
      <c r="Q661" s="202"/>
      <c r="R661" s="202"/>
      <c r="S661" s="202"/>
      <c r="T661" s="202"/>
      <c r="U661" s="202"/>
      <c r="V661" s="202"/>
      <c r="W661" s="202"/>
      <c r="X661" s="202"/>
      <c r="Y661" s="203"/>
    </row>
    <row r="662" spans="1:25" ht="29.25" customHeight="1" thickBot="1" x14ac:dyDescent="0.3">
      <c r="A662" s="22">
        <v>271</v>
      </c>
      <c r="B662" s="201" t="s">
        <v>724</v>
      </c>
      <c r="C662" s="202"/>
      <c r="D662" s="202"/>
      <c r="E662" s="202"/>
      <c r="F662" s="202"/>
      <c r="G662" s="202"/>
      <c r="H662" s="202"/>
      <c r="I662" s="202"/>
      <c r="J662" s="202"/>
      <c r="K662" s="202"/>
      <c r="L662" s="202"/>
      <c r="M662" s="202"/>
      <c r="N662" s="202"/>
      <c r="O662" s="202"/>
      <c r="P662" s="202"/>
      <c r="Q662" s="202"/>
      <c r="R662" s="202"/>
      <c r="S662" s="202"/>
      <c r="T662" s="202"/>
      <c r="U662" s="202"/>
      <c r="V662" s="202"/>
      <c r="W662" s="202"/>
      <c r="X662" s="202"/>
      <c r="Y662" s="203"/>
    </row>
    <row r="663" spans="1:25" s="26" customFormat="1" ht="29.25" customHeight="1" thickBot="1" x14ac:dyDescent="0.3">
      <c r="A663" s="22">
        <v>272</v>
      </c>
      <c r="B663" s="201" t="s">
        <v>408</v>
      </c>
      <c r="C663" s="202"/>
      <c r="D663" s="202"/>
      <c r="E663" s="202"/>
      <c r="F663" s="202"/>
      <c r="G663" s="202"/>
      <c r="H663" s="202"/>
      <c r="I663" s="202"/>
      <c r="J663" s="202"/>
      <c r="K663" s="202"/>
      <c r="L663" s="202"/>
      <c r="M663" s="202"/>
      <c r="N663" s="202"/>
      <c r="O663" s="202"/>
      <c r="P663" s="202"/>
      <c r="Q663" s="202"/>
      <c r="R663" s="202"/>
      <c r="S663" s="202"/>
      <c r="T663" s="202"/>
      <c r="U663" s="202"/>
      <c r="V663" s="202"/>
      <c r="W663" s="202"/>
      <c r="X663" s="202"/>
      <c r="Y663" s="203"/>
    </row>
    <row r="664" spans="1:25" ht="25.9" customHeight="1" thickBot="1" x14ac:dyDescent="0.3">
      <c r="A664" s="22">
        <v>273</v>
      </c>
      <c r="B664" s="201" t="s">
        <v>725</v>
      </c>
      <c r="C664" s="202"/>
      <c r="D664" s="202"/>
      <c r="E664" s="202"/>
      <c r="F664" s="202"/>
      <c r="G664" s="202"/>
      <c r="H664" s="202"/>
      <c r="I664" s="202"/>
      <c r="J664" s="202"/>
      <c r="K664" s="202"/>
      <c r="L664" s="202"/>
      <c r="M664" s="202"/>
      <c r="N664" s="202"/>
      <c r="O664" s="202"/>
      <c r="P664" s="202"/>
      <c r="Q664" s="202"/>
      <c r="R664" s="202"/>
      <c r="S664" s="202"/>
      <c r="T664" s="202"/>
      <c r="U664" s="202"/>
      <c r="V664" s="202"/>
      <c r="W664" s="202"/>
      <c r="X664" s="202"/>
      <c r="Y664" s="203"/>
    </row>
    <row r="665" spans="1:25" ht="25.9" customHeight="1" x14ac:dyDescent="0.25">
      <c r="A665" s="630" t="s">
        <v>403</v>
      </c>
      <c r="B665" s="630"/>
      <c r="C665" s="630"/>
      <c r="D665" s="630"/>
      <c r="E665" s="630"/>
      <c r="F665" s="630"/>
      <c r="G665" s="630"/>
      <c r="H665" s="630"/>
      <c r="I665" s="630"/>
      <c r="J665" s="630"/>
      <c r="K665" s="630"/>
      <c r="L665" s="630"/>
      <c r="M665" s="630"/>
      <c r="N665" s="630"/>
      <c r="O665" s="630"/>
      <c r="P665" s="630"/>
      <c r="Q665" s="630"/>
      <c r="R665" s="630"/>
      <c r="S665" s="630"/>
      <c r="T665" s="630"/>
      <c r="U665" s="630"/>
      <c r="V665" s="630"/>
      <c r="W665" s="630"/>
      <c r="X665" s="630"/>
      <c r="Y665" s="630"/>
    </row>
    <row r="666" spans="1:25" ht="36" customHeight="1" thickBot="1" x14ac:dyDescent="0.3">
      <c r="A666" s="631"/>
      <c r="B666" s="631"/>
      <c r="C666" s="631"/>
      <c r="D666" s="631"/>
      <c r="E666" s="631"/>
      <c r="F666" s="631"/>
      <c r="G666" s="631"/>
      <c r="H666" s="631"/>
      <c r="I666" s="631"/>
      <c r="J666" s="631"/>
      <c r="K666" s="631"/>
      <c r="L666" s="631"/>
      <c r="M666" s="631"/>
      <c r="N666" s="631"/>
      <c r="O666" s="631"/>
      <c r="P666" s="631"/>
      <c r="Q666" s="631"/>
      <c r="R666" s="631"/>
      <c r="S666" s="631"/>
      <c r="T666" s="631"/>
      <c r="U666" s="631"/>
      <c r="V666" s="631"/>
      <c r="W666" s="631"/>
      <c r="X666" s="631"/>
      <c r="Y666" s="631"/>
    </row>
    <row r="667" spans="1:25" ht="36" customHeight="1" thickBot="1" x14ac:dyDescent="0.3">
      <c r="A667" s="22">
        <v>1</v>
      </c>
      <c r="B667" s="201" t="s">
        <v>375</v>
      </c>
      <c r="C667" s="202"/>
      <c r="D667" s="202"/>
      <c r="E667" s="202"/>
      <c r="F667" s="202"/>
      <c r="G667" s="202"/>
      <c r="H667" s="202"/>
      <c r="I667" s="202"/>
      <c r="J667" s="202"/>
      <c r="K667" s="202"/>
      <c r="L667" s="202"/>
      <c r="M667" s="202"/>
      <c r="N667" s="202"/>
      <c r="O667" s="202"/>
      <c r="P667" s="202"/>
      <c r="Q667" s="202"/>
      <c r="R667" s="202"/>
      <c r="S667" s="202"/>
      <c r="T667" s="202"/>
      <c r="U667" s="202"/>
      <c r="V667" s="202"/>
      <c r="W667" s="202"/>
      <c r="X667" s="202"/>
      <c r="Y667" s="203"/>
    </row>
    <row r="668" spans="1:25" ht="36" customHeight="1" thickBot="1" x14ac:dyDescent="0.3">
      <c r="A668" s="22">
        <v>2</v>
      </c>
      <c r="B668" s="201" t="s">
        <v>376</v>
      </c>
      <c r="C668" s="202"/>
      <c r="D668" s="202"/>
      <c r="E668" s="202"/>
      <c r="F668" s="202"/>
      <c r="G668" s="202"/>
      <c r="H668" s="202"/>
      <c r="I668" s="202"/>
      <c r="J668" s="202"/>
      <c r="K668" s="202"/>
      <c r="L668" s="202"/>
      <c r="M668" s="202"/>
      <c r="N668" s="202"/>
      <c r="O668" s="202"/>
      <c r="P668" s="202"/>
      <c r="Q668" s="202"/>
      <c r="R668" s="202"/>
      <c r="S668" s="202"/>
      <c r="T668" s="202"/>
      <c r="U668" s="202"/>
      <c r="V668" s="202"/>
      <c r="W668" s="202"/>
      <c r="X668" s="202"/>
      <c r="Y668" s="203"/>
    </row>
    <row r="669" spans="1:25" ht="36" customHeight="1" thickBot="1" x14ac:dyDescent="0.3">
      <c r="A669" s="22">
        <v>3</v>
      </c>
      <c r="B669" s="201" t="s">
        <v>377</v>
      </c>
      <c r="C669" s="202"/>
      <c r="D669" s="202"/>
      <c r="E669" s="202"/>
      <c r="F669" s="202"/>
      <c r="G669" s="202"/>
      <c r="H669" s="202"/>
      <c r="I669" s="202"/>
      <c r="J669" s="202"/>
      <c r="K669" s="202"/>
      <c r="L669" s="202"/>
      <c r="M669" s="202"/>
      <c r="N669" s="202"/>
      <c r="O669" s="202"/>
      <c r="P669" s="202"/>
      <c r="Q669" s="202"/>
      <c r="R669" s="202"/>
      <c r="S669" s="202"/>
      <c r="T669" s="202"/>
      <c r="U669" s="202"/>
      <c r="V669" s="202"/>
      <c r="W669" s="202"/>
      <c r="X669" s="202"/>
      <c r="Y669" s="203"/>
    </row>
    <row r="670" spans="1:25" ht="36" customHeight="1" thickBot="1" x14ac:dyDescent="0.3">
      <c r="A670" s="22">
        <v>4</v>
      </c>
      <c r="B670" s="201" t="s">
        <v>378</v>
      </c>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3"/>
    </row>
    <row r="671" spans="1:25" ht="36" customHeight="1" thickBot="1" x14ac:dyDescent="0.3">
      <c r="A671" s="22">
        <v>5</v>
      </c>
      <c r="B671" s="201" t="s">
        <v>379</v>
      </c>
      <c r="C671" s="202"/>
      <c r="D671" s="202"/>
      <c r="E671" s="202"/>
      <c r="F671" s="202"/>
      <c r="G671" s="202"/>
      <c r="H671" s="202"/>
      <c r="I671" s="202"/>
      <c r="J671" s="202"/>
      <c r="K671" s="202"/>
      <c r="L671" s="202"/>
      <c r="M671" s="202"/>
      <c r="N671" s="202"/>
      <c r="O671" s="202"/>
      <c r="P671" s="202"/>
      <c r="Q671" s="202"/>
      <c r="R671" s="202"/>
      <c r="S671" s="202"/>
      <c r="T671" s="202"/>
      <c r="U671" s="202"/>
      <c r="V671" s="202"/>
      <c r="W671" s="202"/>
      <c r="X671" s="202"/>
      <c r="Y671" s="203"/>
    </row>
    <row r="672" spans="1:25" ht="36" customHeight="1" thickBot="1" x14ac:dyDescent="0.3">
      <c r="A672" s="22">
        <v>6</v>
      </c>
      <c r="B672" s="201" t="s">
        <v>380</v>
      </c>
      <c r="C672" s="202"/>
      <c r="D672" s="202"/>
      <c r="E672" s="202"/>
      <c r="F672" s="202"/>
      <c r="G672" s="202"/>
      <c r="H672" s="202"/>
      <c r="I672" s="202"/>
      <c r="J672" s="202"/>
      <c r="K672" s="202"/>
      <c r="L672" s="202"/>
      <c r="M672" s="202"/>
      <c r="N672" s="202"/>
      <c r="O672" s="202"/>
      <c r="P672" s="202"/>
      <c r="Q672" s="202"/>
      <c r="R672" s="202"/>
      <c r="S672" s="202"/>
      <c r="T672" s="202"/>
      <c r="U672" s="202"/>
      <c r="V672" s="202"/>
      <c r="W672" s="202"/>
      <c r="X672" s="202"/>
      <c r="Y672" s="203"/>
    </row>
    <row r="673" spans="1:25" ht="36" customHeight="1" thickBot="1" x14ac:dyDescent="0.3">
      <c r="A673" s="22">
        <v>7</v>
      </c>
      <c r="B673" s="201" t="s">
        <v>381</v>
      </c>
      <c r="C673" s="202"/>
      <c r="D673" s="202"/>
      <c r="E673" s="202"/>
      <c r="F673" s="202"/>
      <c r="G673" s="202"/>
      <c r="H673" s="202"/>
      <c r="I673" s="202"/>
      <c r="J673" s="202"/>
      <c r="K673" s="202"/>
      <c r="L673" s="202"/>
      <c r="M673" s="202"/>
      <c r="N673" s="202"/>
      <c r="O673" s="202"/>
      <c r="P673" s="202"/>
      <c r="Q673" s="202"/>
      <c r="R673" s="202"/>
      <c r="S673" s="202"/>
      <c r="T673" s="202"/>
      <c r="U673" s="202"/>
      <c r="V673" s="202"/>
      <c r="W673" s="202"/>
      <c r="X673" s="202"/>
      <c r="Y673" s="203"/>
    </row>
    <row r="674" spans="1:25" ht="36" customHeight="1" thickBot="1" x14ac:dyDescent="0.3">
      <c r="A674" s="22">
        <v>8</v>
      </c>
      <c r="B674" s="201" t="s">
        <v>382</v>
      </c>
      <c r="C674" s="202"/>
      <c r="D674" s="202"/>
      <c r="E674" s="202"/>
      <c r="F674" s="202"/>
      <c r="G674" s="202"/>
      <c r="H674" s="202"/>
      <c r="I674" s="202"/>
      <c r="J674" s="202"/>
      <c r="K674" s="202"/>
      <c r="L674" s="202"/>
      <c r="M674" s="202"/>
      <c r="N674" s="202"/>
      <c r="O674" s="202"/>
      <c r="P674" s="202"/>
      <c r="Q674" s="202"/>
      <c r="R674" s="202"/>
      <c r="S674" s="202"/>
      <c r="T674" s="202"/>
      <c r="U674" s="202"/>
      <c r="V674" s="202"/>
      <c r="W674" s="202"/>
      <c r="X674" s="202"/>
      <c r="Y674" s="203"/>
    </row>
    <row r="675" spans="1:25" ht="36" customHeight="1" thickBot="1" x14ac:dyDescent="0.3">
      <c r="A675" s="22">
        <v>9</v>
      </c>
      <c r="B675" s="201" t="s">
        <v>383</v>
      </c>
      <c r="C675" s="202"/>
      <c r="D675" s="202"/>
      <c r="E675" s="202"/>
      <c r="F675" s="202"/>
      <c r="G675" s="202"/>
      <c r="H675" s="202"/>
      <c r="I675" s="202"/>
      <c r="J675" s="202"/>
      <c r="K675" s="202"/>
      <c r="L675" s="202"/>
      <c r="M675" s="202"/>
      <c r="N675" s="202"/>
      <c r="O675" s="202"/>
      <c r="P675" s="202"/>
      <c r="Q675" s="202"/>
      <c r="R675" s="202"/>
      <c r="S675" s="202"/>
      <c r="T675" s="202"/>
      <c r="U675" s="202"/>
      <c r="V675" s="202"/>
      <c r="W675" s="202"/>
      <c r="X675" s="202"/>
      <c r="Y675" s="203"/>
    </row>
    <row r="676" spans="1:25" ht="36" customHeight="1" thickBot="1" x14ac:dyDescent="0.3">
      <c r="A676" s="22">
        <v>10</v>
      </c>
      <c r="B676" s="201" t="s">
        <v>384</v>
      </c>
      <c r="C676" s="202"/>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3"/>
    </row>
    <row r="677" spans="1:25" ht="36" customHeight="1" thickBot="1" x14ac:dyDescent="0.3">
      <c r="A677" s="22">
        <v>11</v>
      </c>
      <c r="B677" s="201" t="s">
        <v>385</v>
      </c>
      <c r="C677" s="202"/>
      <c r="D677" s="202"/>
      <c r="E677" s="202"/>
      <c r="F677" s="202"/>
      <c r="G677" s="202"/>
      <c r="H677" s="202"/>
      <c r="I677" s="202"/>
      <c r="J677" s="202"/>
      <c r="K677" s="202"/>
      <c r="L677" s="202"/>
      <c r="M677" s="202"/>
      <c r="N677" s="202"/>
      <c r="O677" s="202"/>
      <c r="P677" s="202"/>
      <c r="Q677" s="202"/>
      <c r="R677" s="202"/>
      <c r="S677" s="202"/>
      <c r="T677" s="202"/>
      <c r="U677" s="202"/>
      <c r="V677" s="202"/>
      <c r="W677" s="202"/>
      <c r="X677" s="202"/>
      <c r="Y677" s="203"/>
    </row>
    <row r="678" spans="1:25" ht="36" customHeight="1" thickBot="1" x14ac:dyDescent="0.3">
      <c r="A678" s="22">
        <v>12</v>
      </c>
      <c r="B678" s="201" t="s">
        <v>386</v>
      </c>
      <c r="C678" s="202"/>
      <c r="D678" s="202"/>
      <c r="E678" s="202"/>
      <c r="F678" s="202"/>
      <c r="G678" s="202"/>
      <c r="H678" s="202"/>
      <c r="I678" s="202"/>
      <c r="J678" s="202"/>
      <c r="K678" s="202"/>
      <c r="L678" s="202"/>
      <c r="M678" s="202"/>
      <c r="N678" s="202"/>
      <c r="O678" s="202"/>
      <c r="P678" s="202"/>
      <c r="Q678" s="202"/>
      <c r="R678" s="202"/>
      <c r="S678" s="202"/>
      <c r="T678" s="202"/>
      <c r="U678" s="202"/>
      <c r="V678" s="202"/>
      <c r="W678" s="202"/>
      <c r="X678" s="202"/>
      <c r="Y678" s="203"/>
    </row>
    <row r="679" spans="1:25" ht="36" customHeight="1" thickBot="1" x14ac:dyDescent="0.3">
      <c r="A679" s="22">
        <v>13</v>
      </c>
      <c r="B679" s="201" t="s">
        <v>387</v>
      </c>
      <c r="C679" s="202"/>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3"/>
    </row>
    <row r="680" spans="1:25" ht="36" customHeight="1" thickBot="1" x14ac:dyDescent="0.3">
      <c r="A680" s="22">
        <v>14</v>
      </c>
      <c r="B680" s="201" t="s">
        <v>389</v>
      </c>
      <c r="C680" s="202"/>
      <c r="D680" s="202"/>
      <c r="E680" s="202"/>
      <c r="F680" s="202"/>
      <c r="G680" s="202"/>
      <c r="H680" s="202"/>
      <c r="I680" s="202"/>
      <c r="J680" s="202"/>
      <c r="K680" s="202"/>
      <c r="L680" s="202"/>
      <c r="M680" s="202"/>
      <c r="N680" s="202"/>
      <c r="O680" s="202"/>
      <c r="P680" s="202"/>
      <c r="Q680" s="202"/>
      <c r="R680" s="202"/>
      <c r="S680" s="202"/>
      <c r="T680" s="202"/>
      <c r="U680" s="202"/>
      <c r="V680" s="202"/>
      <c r="W680" s="202"/>
      <c r="X680" s="202"/>
      <c r="Y680" s="203"/>
    </row>
    <row r="681" spans="1:25" ht="36" customHeight="1" thickBot="1" x14ac:dyDescent="0.3">
      <c r="A681" s="22">
        <v>15</v>
      </c>
      <c r="B681" s="201" t="s">
        <v>388</v>
      </c>
      <c r="C681" s="202"/>
      <c r="D681" s="202"/>
      <c r="E681" s="202"/>
      <c r="F681" s="202"/>
      <c r="G681" s="202"/>
      <c r="H681" s="202"/>
      <c r="I681" s="202"/>
      <c r="J681" s="202"/>
      <c r="K681" s="202"/>
      <c r="L681" s="202"/>
      <c r="M681" s="202"/>
      <c r="N681" s="202"/>
      <c r="O681" s="202"/>
      <c r="P681" s="202"/>
      <c r="Q681" s="202"/>
      <c r="R681" s="202"/>
      <c r="S681" s="202"/>
      <c r="T681" s="202"/>
      <c r="U681" s="202"/>
      <c r="V681" s="202"/>
      <c r="W681" s="202"/>
      <c r="X681" s="202"/>
      <c r="Y681" s="203"/>
    </row>
    <row r="682" spans="1:25" ht="36" customHeight="1" thickBot="1" x14ac:dyDescent="0.3">
      <c r="A682" s="22">
        <v>16</v>
      </c>
      <c r="B682" s="201" t="s">
        <v>390</v>
      </c>
      <c r="C682" s="202"/>
      <c r="D682" s="202"/>
      <c r="E682" s="202"/>
      <c r="F682" s="202"/>
      <c r="G682" s="202"/>
      <c r="H682" s="202"/>
      <c r="I682" s="202"/>
      <c r="J682" s="202"/>
      <c r="K682" s="202"/>
      <c r="L682" s="202"/>
      <c r="M682" s="202"/>
      <c r="N682" s="202"/>
      <c r="O682" s="202"/>
      <c r="P682" s="202"/>
      <c r="Q682" s="202"/>
      <c r="R682" s="202"/>
      <c r="S682" s="202"/>
      <c r="T682" s="202"/>
      <c r="U682" s="202"/>
      <c r="V682" s="202"/>
      <c r="W682" s="202"/>
      <c r="X682" s="202"/>
      <c r="Y682" s="203"/>
    </row>
    <row r="683" spans="1:25" ht="36" customHeight="1" thickBot="1" x14ac:dyDescent="0.3">
      <c r="A683" s="22">
        <v>17</v>
      </c>
      <c r="B683" s="201" t="s">
        <v>391</v>
      </c>
      <c r="C683" s="202"/>
      <c r="D683" s="202"/>
      <c r="E683" s="202"/>
      <c r="F683" s="202"/>
      <c r="G683" s="202"/>
      <c r="H683" s="202"/>
      <c r="I683" s="202"/>
      <c r="J683" s="202"/>
      <c r="K683" s="202"/>
      <c r="L683" s="202"/>
      <c r="M683" s="202"/>
      <c r="N683" s="202"/>
      <c r="O683" s="202"/>
      <c r="P683" s="202"/>
      <c r="Q683" s="202"/>
      <c r="R683" s="202"/>
      <c r="S683" s="202"/>
      <c r="T683" s="202"/>
      <c r="U683" s="202"/>
      <c r="V683" s="202"/>
      <c r="W683" s="202"/>
      <c r="X683" s="202"/>
      <c r="Y683" s="203"/>
    </row>
    <row r="684" spans="1:25" ht="36" customHeight="1" thickBot="1" x14ac:dyDescent="0.3">
      <c r="A684" s="22">
        <v>18</v>
      </c>
      <c r="B684" s="201" t="s">
        <v>392</v>
      </c>
      <c r="C684" s="202"/>
      <c r="D684" s="202"/>
      <c r="E684" s="202"/>
      <c r="F684" s="202"/>
      <c r="G684" s="202"/>
      <c r="H684" s="202"/>
      <c r="I684" s="202"/>
      <c r="J684" s="202"/>
      <c r="K684" s="202"/>
      <c r="L684" s="202"/>
      <c r="M684" s="202"/>
      <c r="N684" s="202"/>
      <c r="O684" s="202"/>
      <c r="P684" s="202"/>
      <c r="Q684" s="202"/>
      <c r="R684" s="202"/>
      <c r="S684" s="202"/>
      <c r="T684" s="202"/>
      <c r="U684" s="202"/>
      <c r="V684" s="202"/>
      <c r="W684" s="202"/>
      <c r="X684" s="202"/>
      <c r="Y684" s="203"/>
    </row>
    <row r="685" spans="1:25" ht="36" customHeight="1" thickBot="1" x14ac:dyDescent="0.3">
      <c r="A685" s="22">
        <v>19</v>
      </c>
      <c r="B685" s="201" t="s">
        <v>393</v>
      </c>
      <c r="C685" s="202"/>
      <c r="D685" s="202"/>
      <c r="E685" s="202"/>
      <c r="F685" s="202"/>
      <c r="G685" s="202"/>
      <c r="H685" s="202"/>
      <c r="I685" s="202"/>
      <c r="J685" s="202"/>
      <c r="K685" s="202"/>
      <c r="L685" s="202"/>
      <c r="M685" s="202"/>
      <c r="N685" s="202"/>
      <c r="O685" s="202"/>
      <c r="P685" s="202"/>
      <c r="Q685" s="202"/>
      <c r="R685" s="202"/>
      <c r="S685" s="202"/>
      <c r="T685" s="202"/>
      <c r="U685" s="202"/>
      <c r="V685" s="202"/>
      <c r="W685" s="202"/>
      <c r="X685" s="202"/>
      <c r="Y685" s="203"/>
    </row>
    <row r="686" spans="1:25" ht="36" customHeight="1" thickBot="1" x14ac:dyDescent="0.3">
      <c r="A686" s="22">
        <v>20</v>
      </c>
      <c r="B686" s="201" t="s">
        <v>394</v>
      </c>
      <c r="C686" s="202"/>
      <c r="D686" s="202"/>
      <c r="E686" s="202"/>
      <c r="F686" s="202"/>
      <c r="G686" s="202"/>
      <c r="H686" s="202"/>
      <c r="I686" s="202"/>
      <c r="J686" s="202"/>
      <c r="K686" s="202"/>
      <c r="L686" s="202"/>
      <c r="M686" s="202"/>
      <c r="N686" s="202"/>
      <c r="O686" s="202"/>
      <c r="P686" s="202"/>
      <c r="Q686" s="202"/>
      <c r="R686" s="202"/>
      <c r="S686" s="202"/>
      <c r="T686" s="202"/>
      <c r="U686" s="202"/>
      <c r="V686" s="202"/>
      <c r="W686" s="202"/>
      <c r="X686" s="202"/>
      <c r="Y686" s="203"/>
    </row>
    <row r="687" spans="1:25" ht="36" customHeight="1" thickBot="1" x14ac:dyDescent="0.3">
      <c r="A687" s="22">
        <v>21</v>
      </c>
      <c r="B687" s="201" t="s">
        <v>395</v>
      </c>
      <c r="C687" s="202"/>
      <c r="D687" s="202"/>
      <c r="E687" s="202"/>
      <c r="F687" s="202"/>
      <c r="G687" s="202"/>
      <c r="H687" s="202"/>
      <c r="I687" s="202"/>
      <c r="J687" s="202"/>
      <c r="K687" s="202"/>
      <c r="L687" s="202"/>
      <c r="M687" s="202"/>
      <c r="N687" s="202"/>
      <c r="O687" s="202"/>
      <c r="P687" s="202"/>
      <c r="Q687" s="202"/>
      <c r="R687" s="202"/>
      <c r="S687" s="202"/>
      <c r="T687" s="202"/>
      <c r="U687" s="202"/>
      <c r="V687" s="202"/>
      <c r="W687" s="202"/>
      <c r="X687" s="202"/>
      <c r="Y687" s="203"/>
    </row>
    <row r="688" spans="1:25" ht="36" customHeight="1" thickBot="1" x14ac:dyDescent="0.3">
      <c r="A688" s="22">
        <v>22</v>
      </c>
      <c r="B688" s="201" t="s">
        <v>396</v>
      </c>
      <c r="C688" s="202"/>
      <c r="D688" s="202"/>
      <c r="E688" s="202"/>
      <c r="F688" s="202"/>
      <c r="G688" s="202"/>
      <c r="H688" s="202"/>
      <c r="I688" s="202"/>
      <c r="J688" s="202"/>
      <c r="K688" s="202"/>
      <c r="L688" s="202"/>
      <c r="M688" s="202"/>
      <c r="N688" s="202"/>
      <c r="O688" s="202"/>
      <c r="P688" s="202"/>
      <c r="Q688" s="202"/>
      <c r="R688" s="202"/>
      <c r="S688" s="202"/>
      <c r="T688" s="202"/>
      <c r="U688" s="202"/>
      <c r="V688" s="202"/>
      <c r="W688" s="202"/>
      <c r="X688" s="202"/>
      <c r="Y688" s="203"/>
    </row>
    <row r="689" spans="1:25" ht="36" customHeight="1" thickBot="1" x14ac:dyDescent="0.3">
      <c r="A689" s="22">
        <v>23</v>
      </c>
      <c r="B689" s="201" t="s">
        <v>404</v>
      </c>
      <c r="C689" s="202"/>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3"/>
    </row>
    <row r="690" spans="1:25" ht="36" customHeight="1" thickBot="1" x14ac:dyDescent="0.3">
      <c r="A690" s="22">
        <v>24</v>
      </c>
      <c r="B690" s="201" t="s">
        <v>398</v>
      </c>
      <c r="C690" s="202"/>
      <c r="D690" s="202"/>
      <c r="E690" s="202"/>
      <c r="F690" s="202"/>
      <c r="G690" s="202"/>
      <c r="H690" s="202"/>
      <c r="I690" s="202"/>
      <c r="J690" s="202"/>
      <c r="K690" s="202"/>
      <c r="L690" s="202"/>
      <c r="M690" s="202"/>
      <c r="N690" s="202"/>
      <c r="O690" s="202"/>
      <c r="P690" s="202"/>
      <c r="Q690" s="202"/>
      <c r="R690" s="202"/>
      <c r="S690" s="202"/>
      <c r="T690" s="202"/>
      <c r="U690" s="202"/>
      <c r="V690" s="202"/>
      <c r="W690" s="202"/>
      <c r="X690" s="202"/>
      <c r="Y690" s="203"/>
    </row>
    <row r="691" spans="1:25" ht="36" customHeight="1" thickBot="1" x14ac:dyDescent="0.3">
      <c r="A691" s="22">
        <v>25</v>
      </c>
      <c r="B691" s="201" t="s">
        <v>397</v>
      </c>
      <c r="C691" s="202"/>
      <c r="D691" s="202"/>
      <c r="E691" s="202"/>
      <c r="F691" s="202"/>
      <c r="G691" s="202"/>
      <c r="H691" s="202"/>
      <c r="I691" s="202"/>
      <c r="J691" s="202"/>
      <c r="K691" s="202"/>
      <c r="L691" s="202"/>
      <c r="M691" s="202"/>
      <c r="N691" s="202"/>
      <c r="O691" s="202"/>
      <c r="P691" s="202"/>
      <c r="Q691" s="202"/>
      <c r="R691" s="202"/>
      <c r="S691" s="202"/>
      <c r="T691" s="202"/>
      <c r="U691" s="202"/>
      <c r="V691" s="202"/>
      <c r="W691" s="202"/>
      <c r="X691" s="202"/>
      <c r="Y691" s="203"/>
    </row>
    <row r="692" spans="1:25" ht="36" customHeight="1" thickBot="1" x14ac:dyDescent="0.3">
      <c r="A692" s="22">
        <v>26</v>
      </c>
      <c r="B692" s="201" t="s">
        <v>374</v>
      </c>
      <c r="C692" s="202"/>
      <c r="D692" s="202"/>
      <c r="E692" s="202"/>
      <c r="F692" s="202"/>
      <c r="G692" s="202"/>
      <c r="H692" s="202"/>
      <c r="I692" s="202"/>
      <c r="J692" s="202"/>
      <c r="K692" s="202"/>
      <c r="L692" s="202"/>
      <c r="M692" s="202"/>
      <c r="N692" s="202"/>
      <c r="O692" s="202"/>
      <c r="P692" s="202"/>
      <c r="Q692" s="202"/>
      <c r="R692" s="202"/>
      <c r="S692" s="202"/>
      <c r="T692" s="202"/>
      <c r="U692" s="202"/>
      <c r="V692" s="202"/>
      <c r="W692" s="202"/>
      <c r="X692" s="202"/>
      <c r="Y692" s="203"/>
    </row>
    <row r="693" spans="1:25" ht="36" customHeight="1" thickBot="1" x14ac:dyDescent="0.3">
      <c r="A693" s="22">
        <v>27</v>
      </c>
      <c r="B693" s="201" t="s">
        <v>373</v>
      </c>
      <c r="C693" s="202"/>
      <c r="D693" s="202"/>
      <c r="E693" s="202"/>
      <c r="F693" s="202"/>
      <c r="G693" s="202"/>
      <c r="H693" s="202"/>
      <c r="I693" s="202"/>
      <c r="J693" s="202"/>
      <c r="K693" s="202"/>
      <c r="L693" s="202"/>
      <c r="M693" s="202"/>
      <c r="N693" s="202"/>
      <c r="O693" s="202"/>
      <c r="P693" s="202"/>
      <c r="Q693" s="202"/>
      <c r="R693" s="202"/>
      <c r="S693" s="202"/>
      <c r="T693" s="202"/>
      <c r="U693" s="202"/>
      <c r="V693" s="202"/>
      <c r="W693" s="202"/>
      <c r="X693" s="202"/>
      <c r="Y693" s="203"/>
    </row>
    <row r="694" spans="1:25" ht="36" customHeight="1" thickBot="1" x14ac:dyDescent="0.3">
      <c r="A694" s="22">
        <v>28</v>
      </c>
      <c r="B694" s="201" t="s">
        <v>372</v>
      </c>
      <c r="C694" s="202"/>
      <c r="D694" s="202"/>
      <c r="E694" s="202"/>
      <c r="F694" s="202"/>
      <c r="G694" s="202"/>
      <c r="H694" s="202"/>
      <c r="I694" s="202"/>
      <c r="J694" s="202"/>
      <c r="K694" s="202"/>
      <c r="L694" s="202"/>
      <c r="M694" s="202"/>
      <c r="N694" s="202"/>
      <c r="O694" s="202"/>
      <c r="P694" s="202"/>
      <c r="Q694" s="202"/>
      <c r="R694" s="202"/>
      <c r="S694" s="202"/>
      <c r="T694" s="202"/>
      <c r="U694" s="202"/>
      <c r="V694" s="202"/>
      <c r="W694" s="202"/>
      <c r="X694" s="202"/>
      <c r="Y694" s="203"/>
    </row>
    <row r="695" spans="1:25" ht="36" customHeight="1" thickBot="1" x14ac:dyDescent="0.3">
      <c r="A695" s="22">
        <v>29</v>
      </c>
      <c r="B695" s="201" t="s">
        <v>371</v>
      </c>
      <c r="C695" s="202"/>
      <c r="D695" s="202"/>
      <c r="E695" s="202"/>
      <c r="F695" s="202"/>
      <c r="G695" s="202"/>
      <c r="H695" s="202"/>
      <c r="I695" s="202"/>
      <c r="J695" s="202"/>
      <c r="K695" s="202"/>
      <c r="L695" s="202"/>
      <c r="M695" s="202"/>
      <c r="N695" s="202"/>
      <c r="O695" s="202"/>
      <c r="P695" s="202"/>
      <c r="Q695" s="202"/>
      <c r="R695" s="202"/>
      <c r="S695" s="202"/>
      <c r="T695" s="202"/>
      <c r="U695" s="202"/>
      <c r="V695" s="202"/>
      <c r="W695" s="202"/>
      <c r="X695" s="202"/>
      <c r="Y695" s="203"/>
    </row>
    <row r="696" spans="1:25" ht="36" customHeight="1" thickBot="1" x14ac:dyDescent="0.3">
      <c r="A696" s="22">
        <v>30</v>
      </c>
      <c r="B696" s="201" t="s">
        <v>370</v>
      </c>
      <c r="C696" s="202"/>
      <c r="D696" s="202"/>
      <c r="E696" s="202"/>
      <c r="F696" s="202"/>
      <c r="G696" s="202"/>
      <c r="H696" s="202"/>
      <c r="I696" s="202"/>
      <c r="J696" s="202"/>
      <c r="K696" s="202"/>
      <c r="L696" s="202"/>
      <c r="M696" s="202"/>
      <c r="N696" s="202"/>
      <c r="O696" s="202"/>
      <c r="P696" s="202"/>
      <c r="Q696" s="202"/>
      <c r="R696" s="202"/>
      <c r="S696" s="202"/>
      <c r="T696" s="202"/>
      <c r="U696" s="202"/>
      <c r="V696" s="202"/>
      <c r="W696" s="202"/>
      <c r="X696" s="202"/>
      <c r="Y696" s="203"/>
    </row>
    <row r="697" spans="1:25" ht="36" customHeight="1" thickBot="1" x14ac:dyDescent="0.3">
      <c r="A697" s="22">
        <v>31</v>
      </c>
      <c r="B697" s="201" t="s">
        <v>369</v>
      </c>
      <c r="C697" s="202"/>
      <c r="D697" s="202"/>
      <c r="E697" s="202"/>
      <c r="F697" s="202"/>
      <c r="G697" s="202"/>
      <c r="H697" s="202"/>
      <c r="I697" s="202"/>
      <c r="J697" s="202"/>
      <c r="K697" s="202"/>
      <c r="L697" s="202"/>
      <c r="M697" s="202"/>
      <c r="N697" s="202"/>
      <c r="O697" s="202"/>
      <c r="P697" s="202"/>
      <c r="Q697" s="202"/>
      <c r="R697" s="202"/>
      <c r="S697" s="202"/>
      <c r="T697" s="202"/>
      <c r="U697" s="202"/>
      <c r="V697" s="202"/>
      <c r="W697" s="202"/>
      <c r="X697" s="202"/>
      <c r="Y697" s="203"/>
    </row>
    <row r="698" spans="1:25" ht="36" customHeight="1" thickBot="1" x14ac:dyDescent="0.3">
      <c r="A698" s="22">
        <v>32</v>
      </c>
      <c r="B698" s="201" t="s">
        <v>368</v>
      </c>
      <c r="C698" s="202"/>
      <c r="D698" s="202"/>
      <c r="E698" s="202"/>
      <c r="F698" s="202"/>
      <c r="G698" s="202"/>
      <c r="H698" s="202"/>
      <c r="I698" s="202"/>
      <c r="J698" s="202"/>
      <c r="K698" s="202"/>
      <c r="L698" s="202"/>
      <c r="M698" s="202"/>
      <c r="N698" s="202"/>
      <c r="O698" s="202"/>
      <c r="P698" s="202"/>
      <c r="Q698" s="202"/>
      <c r="R698" s="202"/>
      <c r="S698" s="202"/>
      <c r="T698" s="202"/>
      <c r="U698" s="202"/>
      <c r="V698" s="202"/>
      <c r="W698" s="202"/>
      <c r="X698" s="202"/>
      <c r="Y698" s="203"/>
    </row>
    <row r="699" spans="1:25" ht="36" customHeight="1" thickBot="1" x14ac:dyDescent="0.3">
      <c r="A699" s="22">
        <v>33</v>
      </c>
      <c r="B699" s="201" t="s">
        <v>367</v>
      </c>
      <c r="C699" s="202"/>
      <c r="D699" s="202"/>
      <c r="E699" s="202"/>
      <c r="F699" s="202"/>
      <c r="G699" s="202"/>
      <c r="H699" s="202"/>
      <c r="I699" s="202"/>
      <c r="J699" s="202"/>
      <c r="K699" s="202"/>
      <c r="L699" s="202"/>
      <c r="M699" s="202"/>
      <c r="N699" s="202"/>
      <c r="O699" s="202"/>
      <c r="P699" s="202"/>
      <c r="Q699" s="202"/>
      <c r="R699" s="202"/>
      <c r="S699" s="202"/>
      <c r="T699" s="202"/>
      <c r="U699" s="202"/>
      <c r="V699" s="202"/>
      <c r="W699" s="202"/>
      <c r="X699" s="202"/>
      <c r="Y699" s="203"/>
    </row>
    <row r="700" spans="1:25" ht="36" customHeight="1" thickBot="1" x14ac:dyDescent="0.3">
      <c r="A700" s="22">
        <v>34</v>
      </c>
      <c r="B700" s="201" t="s">
        <v>366</v>
      </c>
      <c r="C700" s="202"/>
      <c r="D700" s="202"/>
      <c r="E700" s="202"/>
      <c r="F700" s="202"/>
      <c r="G700" s="202"/>
      <c r="H700" s="202"/>
      <c r="I700" s="202"/>
      <c r="J700" s="202"/>
      <c r="K700" s="202"/>
      <c r="L700" s="202"/>
      <c r="M700" s="202"/>
      <c r="N700" s="202"/>
      <c r="O700" s="202"/>
      <c r="P700" s="202"/>
      <c r="Q700" s="202"/>
      <c r="R700" s="202"/>
      <c r="S700" s="202"/>
      <c r="T700" s="202"/>
      <c r="U700" s="202"/>
      <c r="V700" s="202"/>
      <c r="W700" s="202"/>
      <c r="X700" s="202"/>
      <c r="Y700" s="203"/>
    </row>
    <row r="701" spans="1:25" ht="36" customHeight="1" thickBot="1" x14ac:dyDescent="0.3">
      <c r="A701" s="22">
        <v>35</v>
      </c>
      <c r="B701" s="201" t="s">
        <v>365</v>
      </c>
      <c r="C701" s="202"/>
      <c r="D701" s="202"/>
      <c r="E701" s="202"/>
      <c r="F701" s="202"/>
      <c r="G701" s="202"/>
      <c r="H701" s="202"/>
      <c r="I701" s="202"/>
      <c r="J701" s="202"/>
      <c r="K701" s="202"/>
      <c r="L701" s="202"/>
      <c r="M701" s="202"/>
      <c r="N701" s="202"/>
      <c r="O701" s="202"/>
      <c r="P701" s="202"/>
      <c r="Q701" s="202"/>
      <c r="R701" s="202"/>
      <c r="S701" s="202"/>
      <c r="T701" s="202"/>
      <c r="U701" s="202"/>
      <c r="V701" s="202"/>
      <c r="W701" s="202"/>
      <c r="X701" s="202"/>
      <c r="Y701" s="203"/>
    </row>
    <row r="702" spans="1:25" ht="36" customHeight="1" thickBot="1" x14ac:dyDescent="0.3">
      <c r="A702" s="22">
        <v>36</v>
      </c>
      <c r="B702" s="201" t="s">
        <v>405</v>
      </c>
      <c r="C702" s="202"/>
      <c r="D702" s="202"/>
      <c r="E702" s="202"/>
      <c r="F702" s="202"/>
      <c r="G702" s="202"/>
      <c r="H702" s="202"/>
      <c r="I702" s="202"/>
      <c r="J702" s="202"/>
      <c r="K702" s="202"/>
      <c r="L702" s="202"/>
      <c r="M702" s="202"/>
      <c r="N702" s="202"/>
      <c r="O702" s="202"/>
      <c r="P702" s="202"/>
      <c r="Q702" s="202"/>
      <c r="R702" s="202"/>
      <c r="S702" s="202"/>
      <c r="T702" s="202"/>
      <c r="U702" s="202"/>
      <c r="V702" s="202"/>
      <c r="W702" s="202"/>
      <c r="X702" s="202"/>
      <c r="Y702" s="203"/>
    </row>
    <row r="703" spans="1:25" ht="36" customHeight="1" thickBot="1" x14ac:dyDescent="0.3">
      <c r="A703" s="22">
        <v>37</v>
      </c>
      <c r="B703" s="201" t="s">
        <v>406</v>
      </c>
      <c r="C703" s="202"/>
      <c r="D703" s="202"/>
      <c r="E703" s="202"/>
      <c r="F703" s="202"/>
      <c r="G703" s="202"/>
      <c r="H703" s="202"/>
      <c r="I703" s="202"/>
      <c r="J703" s="202"/>
      <c r="K703" s="202"/>
      <c r="L703" s="202"/>
      <c r="M703" s="202"/>
      <c r="N703" s="202"/>
      <c r="O703" s="202"/>
      <c r="P703" s="202"/>
      <c r="Q703" s="202"/>
      <c r="R703" s="202"/>
      <c r="S703" s="202"/>
      <c r="T703" s="202"/>
      <c r="U703" s="202"/>
      <c r="V703" s="202"/>
      <c r="W703" s="202"/>
      <c r="X703" s="202"/>
      <c r="Y703" s="203"/>
    </row>
    <row r="704" spans="1:25" ht="36" customHeight="1" thickBot="1" x14ac:dyDescent="0.3">
      <c r="A704" s="22">
        <v>38</v>
      </c>
      <c r="B704" s="201" t="s">
        <v>407</v>
      </c>
      <c r="C704" s="202"/>
      <c r="D704" s="202"/>
      <c r="E704" s="202"/>
      <c r="F704" s="202"/>
      <c r="G704" s="202"/>
      <c r="H704" s="202"/>
      <c r="I704" s="202"/>
      <c r="J704" s="202"/>
      <c r="K704" s="202"/>
      <c r="L704" s="202"/>
      <c r="M704" s="202"/>
      <c r="N704" s="202"/>
      <c r="O704" s="202"/>
      <c r="P704" s="202"/>
      <c r="Q704" s="202"/>
      <c r="R704" s="202"/>
      <c r="S704" s="202"/>
      <c r="T704" s="202"/>
      <c r="U704" s="202"/>
      <c r="V704" s="202"/>
      <c r="W704" s="202"/>
      <c r="X704" s="202"/>
      <c r="Y704" s="203"/>
    </row>
    <row r="705" spans="1:25" ht="36" customHeight="1" thickBot="1" x14ac:dyDescent="0.3">
      <c r="A705" s="22">
        <v>39</v>
      </c>
      <c r="B705" s="201" t="s">
        <v>364</v>
      </c>
      <c r="C705" s="202"/>
      <c r="D705" s="202"/>
      <c r="E705" s="202"/>
      <c r="F705" s="202"/>
      <c r="G705" s="202"/>
      <c r="H705" s="202"/>
      <c r="I705" s="202"/>
      <c r="J705" s="202"/>
      <c r="K705" s="202"/>
      <c r="L705" s="202"/>
      <c r="M705" s="202"/>
      <c r="N705" s="202"/>
      <c r="O705" s="202"/>
      <c r="P705" s="202"/>
      <c r="Q705" s="202"/>
      <c r="R705" s="202"/>
      <c r="S705" s="202"/>
      <c r="T705" s="202"/>
      <c r="U705" s="202"/>
      <c r="V705" s="202"/>
      <c r="W705" s="202"/>
      <c r="X705" s="202"/>
      <c r="Y705" s="203"/>
    </row>
    <row r="706" spans="1:25" ht="36" customHeight="1" thickBot="1" x14ac:dyDescent="0.3">
      <c r="A706" s="22">
        <v>40</v>
      </c>
      <c r="B706" s="201" t="s">
        <v>363</v>
      </c>
      <c r="C706" s="202"/>
      <c r="D706" s="202"/>
      <c r="E706" s="202"/>
      <c r="F706" s="202"/>
      <c r="G706" s="202"/>
      <c r="H706" s="202"/>
      <c r="I706" s="202"/>
      <c r="J706" s="202"/>
      <c r="K706" s="202"/>
      <c r="L706" s="202"/>
      <c r="M706" s="202"/>
      <c r="N706" s="202"/>
      <c r="O706" s="202"/>
      <c r="P706" s="202"/>
      <c r="Q706" s="202"/>
      <c r="R706" s="202"/>
      <c r="S706" s="202"/>
      <c r="T706" s="202"/>
      <c r="U706" s="202"/>
      <c r="V706" s="202"/>
      <c r="W706" s="202"/>
      <c r="X706" s="202"/>
      <c r="Y706" s="203"/>
    </row>
    <row r="707" spans="1:25" ht="26.25" customHeight="1" thickBot="1" x14ac:dyDescent="0.3">
      <c r="A707" s="58">
        <v>41</v>
      </c>
      <c r="B707" s="632" t="s">
        <v>362</v>
      </c>
      <c r="C707" s="633"/>
      <c r="D707" s="633"/>
      <c r="E707" s="633"/>
      <c r="F707" s="633"/>
      <c r="G707" s="633"/>
      <c r="H707" s="633"/>
      <c r="I707" s="633"/>
      <c r="J707" s="633"/>
      <c r="K707" s="633"/>
      <c r="L707" s="633"/>
      <c r="M707" s="633"/>
      <c r="N707" s="633"/>
      <c r="O707" s="633"/>
      <c r="P707" s="633"/>
      <c r="Q707" s="633"/>
      <c r="R707" s="633"/>
      <c r="S707" s="633"/>
      <c r="T707" s="633"/>
      <c r="U707" s="634"/>
      <c r="V707" s="634"/>
      <c r="W707" s="634"/>
      <c r="X707" s="634"/>
      <c r="Y707" s="635"/>
    </row>
  </sheetData>
  <mergeCells count="1191">
    <mergeCell ref="A150:G150"/>
    <mergeCell ref="L150:P150"/>
    <mergeCell ref="H150:K150"/>
    <mergeCell ref="H161:P162"/>
    <mergeCell ref="Q150:Y151"/>
    <mergeCell ref="Q161:Y163"/>
    <mergeCell ref="A338:I338"/>
    <mergeCell ref="J338:R338"/>
    <mergeCell ref="U337:Y338"/>
    <mergeCell ref="S237:Y237"/>
    <mergeCell ref="S238:Y238"/>
    <mergeCell ref="S239:Y239"/>
    <mergeCell ref="S240:Y240"/>
    <mergeCell ref="S241:Y241"/>
    <mergeCell ref="S242:Y242"/>
    <mergeCell ref="S243:Y243"/>
    <mergeCell ref="S244:Y244"/>
    <mergeCell ref="A305:B305"/>
    <mergeCell ref="C305:E305"/>
    <mergeCell ref="R305:U305"/>
    <mergeCell ref="M158:R158"/>
    <mergeCell ref="M155:O156"/>
    <mergeCell ref="B161:F162"/>
    <mergeCell ref="G246:H247"/>
    <mergeCell ref="S246:T247"/>
    <mergeCell ref="Q167:U168"/>
    <mergeCell ref="G187:H188"/>
    <mergeCell ref="X185:Y185"/>
    <mergeCell ref="P186:Q186"/>
    <mergeCell ref="R186:S186"/>
    <mergeCell ref="T186:U186"/>
    <mergeCell ref="V186:W186"/>
    <mergeCell ref="I187:I188"/>
    <mergeCell ref="P187:Q187"/>
    <mergeCell ref="B685:Y685"/>
    <mergeCell ref="B686:Y686"/>
    <mergeCell ref="B687:Y687"/>
    <mergeCell ref="B688:Y688"/>
    <mergeCell ref="S213:Y213"/>
    <mergeCell ref="S214:Y214"/>
    <mergeCell ref="S215:Y215"/>
    <mergeCell ref="S216:Y216"/>
    <mergeCell ref="S217:Y217"/>
    <mergeCell ref="S218:Y218"/>
    <mergeCell ref="S219:Y219"/>
    <mergeCell ref="S220:Y220"/>
    <mergeCell ref="S221:Y221"/>
    <mergeCell ref="S222:Y222"/>
    <mergeCell ref="S223:Y223"/>
    <mergeCell ref="S224:Y224"/>
    <mergeCell ref="S225:Y225"/>
    <mergeCell ref="S226:Y226"/>
    <mergeCell ref="S228:Y229"/>
    <mergeCell ref="P228:R228"/>
    <mergeCell ref="N228:O228"/>
    <mergeCell ref="B659:Y659"/>
    <mergeCell ref="B660:Y660"/>
    <mergeCell ref="B679:Y679"/>
    <mergeCell ref="B642:Y642"/>
    <mergeCell ref="B676:Y676"/>
    <mergeCell ref="B680:Y680"/>
    <mergeCell ref="B681:Y681"/>
    <mergeCell ref="B682:Y682"/>
    <mergeCell ref="B683:Y683"/>
    <mergeCell ref="B643:Y643"/>
    <mergeCell ref="B707:Y707"/>
    <mergeCell ref="B698:Y698"/>
    <mergeCell ref="B699:Y699"/>
    <mergeCell ref="B700:Y700"/>
    <mergeCell ref="B701:Y701"/>
    <mergeCell ref="B702:Y702"/>
    <mergeCell ref="B703:Y703"/>
    <mergeCell ref="B704:Y704"/>
    <mergeCell ref="B705:Y705"/>
    <mergeCell ref="B706:Y706"/>
    <mergeCell ref="B689:Y689"/>
    <mergeCell ref="B690:Y690"/>
    <mergeCell ref="B691:Y691"/>
    <mergeCell ref="B692:Y692"/>
    <mergeCell ref="B693:Y693"/>
    <mergeCell ref="B694:Y694"/>
    <mergeCell ref="B695:Y695"/>
    <mergeCell ref="B696:Y696"/>
    <mergeCell ref="B697:Y697"/>
    <mergeCell ref="B644:Y644"/>
    <mergeCell ref="B645:Y645"/>
    <mergeCell ref="B646:Y646"/>
    <mergeCell ref="B651:Y651"/>
    <mergeCell ref="B652:Y652"/>
    <mergeCell ref="B653:Y653"/>
    <mergeCell ref="B654:Y654"/>
    <mergeCell ref="B655:Y655"/>
    <mergeCell ref="A656:Y656"/>
    <mergeCell ref="A657:Y657"/>
    <mergeCell ref="B662:Y662"/>
    <mergeCell ref="B664:Y664"/>
    <mergeCell ref="A665:Y665"/>
    <mergeCell ref="A666:Y666"/>
    <mergeCell ref="B650:Y650"/>
    <mergeCell ref="A647:Y647"/>
    <mergeCell ref="A648:Y648"/>
    <mergeCell ref="B649:Y649"/>
    <mergeCell ref="B667:Y667"/>
    <mergeCell ref="B668:Y668"/>
    <mergeCell ref="B658:Y658"/>
    <mergeCell ref="B669:Y669"/>
    <mergeCell ref="B670:Y670"/>
    <mergeCell ref="B661:Y661"/>
    <mergeCell ref="B671:Y671"/>
    <mergeCell ref="B672:Y672"/>
    <mergeCell ref="B673:Y673"/>
    <mergeCell ref="B684:Y684"/>
    <mergeCell ref="B677:Y677"/>
    <mergeCell ref="B678:Y678"/>
    <mergeCell ref="B674:Y674"/>
    <mergeCell ref="B675:Y675"/>
    <mergeCell ref="B615:Y615"/>
    <mergeCell ref="B616:Y616"/>
    <mergeCell ref="B617:Y617"/>
    <mergeCell ref="A636:Y636"/>
    <mergeCell ref="A637:Y637"/>
    <mergeCell ref="A627:Y627"/>
    <mergeCell ref="A628:Y628"/>
    <mergeCell ref="A629:Y629"/>
    <mergeCell ref="B630:Y630"/>
    <mergeCell ref="B631:Y631"/>
    <mergeCell ref="B632:Y632"/>
    <mergeCell ref="B633:Y633"/>
    <mergeCell ref="B634:Y634"/>
    <mergeCell ref="B635:Y635"/>
    <mergeCell ref="A638:Y638"/>
    <mergeCell ref="B640:Y640"/>
    <mergeCell ref="B641:Y641"/>
    <mergeCell ref="B618:Y618"/>
    <mergeCell ref="B619:Y619"/>
    <mergeCell ref="A621:Y621"/>
    <mergeCell ref="B622:Y622"/>
    <mergeCell ref="B623:Y623"/>
    <mergeCell ref="B624:Y624"/>
    <mergeCell ref="B625:Y625"/>
    <mergeCell ref="B626:Y626"/>
    <mergeCell ref="A639:Y639"/>
    <mergeCell ref="B620:Y620"/>
    <mergeCell ref="B663:Y663"/>
    <mergeCell ref="B605:Y605"/>
    <mergeCell ref="A568:Y568"/>
    <mergeCell ref="B569:Y569"/>
    <mergeCell ref="B570:Y570"/>
    <mergeCell ref="B571:Y571"/>
    <mergeCell ref="B572:Y572"/>
    <mergeCell ref="B573:Y573"/>
    <mergeCell ref="B574:Y574"/>
    <mergeCell ref="B575:Y575"/>
    <mergeCell ref="B576:Y576"/>
    <mergeCell ref="B606:Y606"/>
    <mergeCell ref="B607:Y607"/>
    <mergeCell ref="B608:Y608"/>
    <mergeCell ref="B578:Y578"/>
    <mergeCell ref="B579:Y579"/>
    <mergeCell ref="B580:Y580"/>
    <mergeCell ref="B581:Y581"/>
    <mergeCell ref="B582:Y582"/>
    <mergeCell ref="B583:Y583"/>
    <mergeCell ref="B584:Y584"/>
    <mergeCell ref="A585:Y585"/>
    <mergeCell ref="B588:Y588"/>
    <mergeCell ref="B595:Y595"/>
    <mergeCell ref="B611:Y611"/>
    <mergeCell ref="B612:Y612"/>
    <mergeCell ref="B613:Y613"/>
    <mergeCell ref="B614:Y614"/>
    <mergeCell ref="B560:Y560"/>
    <mergeCell ref="B561:Y561"/>
    <mergeCell ref="B562:Y562"/>
    <mergeCell ref="B563:Y563"/>
    <mergeCell ref="B564:Y564"/>
    <mergeCell ref="B565:Y565"/>
    <mergeCell ref="B566:Y566"/>
    <mergeCell ref="B567:Y567"/>
    <mergeCell ref="B586:Y586"/>
    <mergeCell ref="B587:Y587"/>
    <mergeCell ref="B589:Y589"/>
    <mergeCell ref="B590:Y590"/>
    <mergeCell ref="B591:Y591"/>
    <mergeCell ref="B592:Y592"/>
    <mergeCell ref="B593:Y593"/>
    <mergeCell ref="B594:Y594"/>
    <mergeCell ref="B596:Y596"/>
    <mergeCell ref="B577:Y577"/>
    <mergeCell ref="A609:Y609"/>
    <mergeCell ref="B610:Y610"/>
    <mergeCell ref="A597:Y597"/>
    <mergeCell ref="B598:Y598"/>
    <mergeCell ref="B599:Y599"/>
    <mergeCell ref="B600:Y600"/>
    <mergeCell ref="B601:Y601"/>
    <mergeCell ref="B602:Y602"/>
    <mergeCell ref="B603:Y603"/>
    <mergeCell ref="B604:Y604"/>
    <mergeCell ref="B551:Y551"/>
    <mergeCell ref="B552:Y552"/>
    <mergeCell ref="A553:Y553"/>
    <mergeCell ref="B554:Y554"/>
    <mergeCell ref="B555:Y555"/>
    <mergeCell ref="A556:Y556"/>
    <mergeCell ref="A557:Y557"/>
    <mergeCell ref="A558:Y558"/>
    <mergeCell ref="A559:Y559"/>
    <mergeCell ref="B542:Y542"/>
    <mergeCell ref="B543:Y543"/>
    <mergeCell ref="B544:Y544"/>
    <mergeCell ref="B545:Y545"/>
    <mergeCell ref="B546:Y546"/>
    <mergeCell ref="A547:Y547"/>
    <mergeCell ref="B548:Y548"/>
    <mergeCell ref="B549:Y549"/>
    <mergeCell ref="B550:Y550"/>
    <mergeCell ref="B533:Y533"/>
    <mergeCell ref="B534:Y534"/>
    <mergeCell ref="B535:Y535"/>
    <mergeCell ref="B536:Y536"/>
    <mergeCell ref="B537:Y537"/>
    <mergeCell ref="B538:Y538"/>
    <mergeCell ref="B539:Y539"/>
    <mergeCell ref="B540:Y540"/>
    <mergeCell ref="B541:Y541"/>
    <mergeCell ref="B524:Y524"/>
    <mergeCell ref="B525:Y525"/>
    <mergeCell ref="B526:Y526"/>
    <mergeCell ref="B527:Y527"/>
    <mergeCell ref="B528:Y528"/>
    <mergeCell ref="B529:Y529"/>
    <mergeCell ref="B530:Y530"/>
    <mergeCell ref="B531:Y531"/>
    <mergeCell ref="B532:Y532"/>
    <mergeCell ref="B515:Y515"/>
    <mergeCell ref="B516:Y516"/>
    <mergeCell ref="B517:Y517"/>
    <mergeCell ref="B518:Y518"/>
    <mergeCell ref="B519:Y519"/>
    <mergeCell ref="B520:Y520"/>
    <mergeCell ref="A521:Y521"/>
    <mergeCell ref="B522:Y522"/>
    <mergeCell ref="B523:Y523"/>
    <mergeCell ref="B506:Y506"/>
    <mergeCell ref="B507:Y507"/>
    <mergeCell ref="B508:Y508"/>
    <mergeCell ref="B509:Y509"/>
    <mergeCell ref="B510:Y510"/>
    <mergeCell ref="A511:Y511"/>
    <mergeCell ref="B512:Y512"/>
    <mergeCell ref="B513:Y513"/>
    <mergeCell ref="B514:Y514"/>
    <mergeCell ref="B498:Y498"/>
    <mergeCell ref="B499:Y499"/>
    <mergeCell ref="B500:Y500"/>
    <mergeCell ref="B501:Y501"/>
    <mergeCell ref="B502:Y502"/>
    <mergeCell ref="B503:Y503"/>
    <mergeCell ref="A504:Y504"/>
    <mergeCell ref="B505:Y505"/>
    <mergeCell ref="B488:Y488"/>
    <mergeCell ref="B489:Y489"/>
    <mergeCell ref="B490:Y490"/>
    <mergeCell ref="B491:Y491"/>
    <mergeCell ref="A492:Y492"/>
    <mergeCell ref="A493:Y493"/>
    <mergeCell ref="A494:Y494"/>
    <mergeCell ref="A495:Y495"/>
    <mergeCell ref="B496:Y496"/>
    <mergeCell ref="B480:Y480"/>
    <mergeCell ref="B481:Y481"/>
    <mergeCell ref="B482:Y482"/>
    <mergeCell ref="B483:Y483"/>
    <mergeCell ref="B484:Y484"/>
    <mergeCell ref="B485:Y485"/>
    <mergeCell ref="B486:Y486"/>
    <mergeCell ref="B487:Y487"/>
    <mergeCell ref="B471:Y471"/>
    <mergeCell ref="B472:Y472"/>
    <mergeCell ref="B473:Y473"/>
    <mergeCell ref="B474:Y474"/>
    <mergeCell ref="B475:Y475"/>
    <mergeCell ref="B476:Y476"/>
    <mergeCell ref="A477:Y477"/>
    <mergeCell ref="B478:Y478"/>
    <mergeCell ref="B497:Y497"/>
    <mergeCell ref="B466:Y466"/>
    <mergeCell ref="B467:Y467"/>
    <mergeCell ref="B468:Y468"/>
    <mergeCell ref="B469:Y469"/>
    <mergeCell ref="B470:Y470"/>
    <mergeCell ref="B451:Y451"/>
    <mergeCell ref="B452:Y452"/>
    <mergeCell ref="B453:Y453"/>
    <mergeCell ref="B454:Y454"/>
    <mergeCell ref="B455:Y455"/>
    <mergeCell ref="B456:Y456"/>
    <mergeCell ref="B457:Y457"/>
    <mergeCell ref="B458:Y458"/>
    <mergeCell ref="B459:Y459"/>
    <mergeCell ref="B464:Y464"/>
    <mergeCell ref="B465:Y465"/>
    <mergeCell ref="B479:Y479"/>
    <mergeCell ref="B425:Y425"/>
    <mergeCell ref="B426:Y426"/>
    <mergeCell ref="B427:Y427"/>
    <mergeCell ref="A405:Y405"/>
    <mergeCell ref="B400:Y400"/>
    <mergeCell ref="B401:Y401"/>
    <mergeCell ref="B402:Y402"/>
    <mergeCell ref="B403:Y403"/>
    <mergeCell ref="B404:Y404"/>
    <mergeCell ref="B384:Y384"/>
    <mergeCell ref="B385:Y385"/>
    <mergeCell ref="B386:Y386"/>
    <mergeCell ref="B460:Y460"/>
    <mergeCell ref="B461:Y461"/>
    <mergeCell ref="B462:Y462"/>
    <mergeCell ref="B463:Y463"/>
    <mergeCell ref="B442:Y442"/>
    <mergeCell ref="B443:Y443"/>
    <mergeCell ref="B444:Y444"/>
    <mergeCell ref="B445:Y445"/>
    <mergeCell ref="B446:Y446"/>
    <mergeCell ref="B447:Y447"/>
    <mergeCell ref="B448:Y448"/>
    <mergeCell ref="B449:Y449"/>
    <mergeCell ref="B450:Y450"/>
    <mergeCell ref="B433:Y433"/>
    <mergeCell ref="B434:Y434"/>
    <mergeCell ref="B435:Y435"/>
    <mergeCell ref="B436:Y436"/>
    <mergeCell ref="B437:Y437"/>
    <mergeCell ref="B438:Y438"/>
    <mergeCell ref="B439:Y439"/>
    <mergeCell ref="B440:Y440"/>
    <mergeCell ref="B441:Y441"/>
    <mergeCell ref="Q351:R351"/>
    <mergeCell ref="S348:X348"/>
    <mergeCell ref="B414:Y414"/>
    <mergeCell ref="B415:Y415"/>
    <mergeCell ref="B416:Y416"/>
    <mergeCell ref="B417:Y417"/>
    <mergeCell ref="B422:Y422"/>
    <mergeCell ref="B423:Y423"/>
    <mergeCell ref="B424:Y424"/>
    <mergeCell ref="B406:Y406"/>
    <mergeCell ref="B407:Y407"/>
    <mergeCell ref="B408:Y408"/>
    <mergeCell ref="B409:Y409"/>
    <mergeCell ref="B410:Y410"/>
    <mergeCell ref="B411:Y411"/>
    <mergeCell ref="B412:Y412"/>
    <mergeCell ref="B413:Y413"/>
    <mergeCell ref="B420:Y420"/>
    <mergeCell ref="B375:Y375"/>
    <mergeCell ref="B355:Y355"/>
    <mergeCell ref="B356:Y356"/>
    <mergeCell ref="B361:Y361"/>
    <mergeCell ref="B376:Y376"/>
    <mergeCell ref="B377:Y377"/>
    <mergeCell ref="B378:Y378"/>
    <mergeCell ref="B367:Y367"/>
    <mergeCell ref="B368:Y368"/>
    <mergeCell ref="B369:Y369"/>
    <mergeCell ref="B419:Y419"/>
    <mergeCell ref="B360:Y360"/>
    <mergeCell ref="B391:Y391"/>
    <mergeCell ref="B392:Y392"/>
    <mergeCell ref="B363:Y363"/>
    <mergeCell ref="A312:Y312"/>
    <mergeCell ref="A313:Y313"/>
    <mergeCell ref="X182:Y182"/>
    <mergeCell ref="A184:B184"/>
    <mergeCell ref="E184:F184"/>
    <mergeCell ref="I183:I184"/>
    <mergeCell ref="P183:Q183"/>
    <mergeCell ref="R183:S183"/>
    <mergeCell ref="T183:U183"/>
    <mergeCell ref="A182:B182"/>
    <mergeCell ref="V183:W183"/>
    <mergeCell ref="X183:Y183"/>
    <mergeCell ref="P184:Q184"/>
    <mergeCell ref="R184:S184"/>
    <mergeCell ref="T184:U184"/>
    <mergeCell ref="V184:W184"/>
    <mergeCell ref="X184:Y184"/>
    <mergeCell ref="R187:S187"/>
    <mergeCell ref="T187:U187"/>
    <mergeCell ref="V187:W187"/>
    <mergeCell ref="X187:Y187"/>
    <mergeCell ref="P185:Q185"/>
    <mergeCell ref="R185:S185"/>
    <mergeCell ref="B362:Y362"/>
    <mergeCell ref="A183:B183"/>
    <mergeCell ref="E183:F183"/>
    <mergeCell ref="X186:Y186"/>
    <mergeCell ref="A188:B188"/>
    <mergeCell ref="E188:F188"/>
    <mergeCell ref="P188:Q188"/>
    <mergeCell ref="R188:S188"/>
    <mergeCell ref="T188:U188"/>
    <mergeCell ref="A43:J43"/>
    <mergeCell ref="K43:Y43"/>
    <mergeCell ref="A50:J50"/>
    <mergeCell ref="L50:Y50"/>
    <mergeCell ref="A51:J51"/>
    <mergeCell ref="L51:Y51"/>
    <mergeCell ref="A52:Y52"/>
    <mergeCell ref="B53:Y53"/>
    <mergeCell ref="B66:F66"/>
    <mergeCell ref="P66:T66"/>
    <mergeCell ref="U66:Y66"/>
    <mergeCell ref="A47:J47"/>
    <mergeCell ref="A48:J48"/>
    <mergeCell ref="A49:J49"/>
    <mergeCell ref="A44:J44"/>
    <mergeCell ref="A45:J45"/>
    <mergeCell ref="A46:J46"/>
    <mergeCell ref="H62:H63"/>
    <mergeCell ref="I62:I63"/>
    <mergeCell ref="B54:Y54"/>
    <mergeCell ref="B55:Y55"/>
    <mergeCell ref="B60:Y60"/>
    <mergeCell ref="B64:F64"/>
    <mergeCell ref="U64:Y64"/>
    <mergeCell ref="A61:Y61"/>
    <mergeCell ref="Q159:U159"/>
    <mergeCell ref="A62:A63"/>
    <mergeCell ref="B62:F63"/>
    <mergeCell ref="G62:G63"/>
    <mergeCell ref="J62:L62"/>
    <mergeCell ref="B58:Z58"/>
    <mergeCell ref="L44:AI44"/>
    <mergeCell ref="L45:AI45"/>
    <mergeCell ref="A20:J20"/>
    <mergeCell ref="K20:Y20"/>
    <mergeCell ref="A42:Y4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B34:Y34"/>
    <mergeCell ref="A21:J21"/>
    <mergeCell ref="L21:Y21"/>
    <mergeCell ref="A28:J28"/>
    <mergeCell ref="L28:Y28"/>
    <mergeCell ref="A29:Y29"/>
    <mergeCell ref="B30:Y30"/>
    <mergeCell ref="B33:Y33"/>
    <mergeCell ref="B41:W41"/>
    <mergeCell ref="B36:W36"/>
    <mergeCell ref="B37:Y3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Q79:Y79"/>
    <mergeCell ref="A80:F81"/>
    <mergeCell ref="G80:N80"/>
    <mergeCell ref="O80:Y80"/>
    <mergeCell ref="G81:N81"/>
    <mergeCell ref="O81:Y81"/>
    <mergeCell ref="A78:F79"/>
    <mergeCell ref="G78:H78"/>
    <mergeCell ref="I78:J78"/>
    <mergeCell ref="K78:M78"/>
    <mergeCell ref="N78:P78"/>
    <mergeCell ref="Q78:Y78"/>
    <mergeCell ref="G79:H79"/>
    <mergeCell ref="I79:J79"/>
    <mergeCell ref="P69:T69"/>
    <mergeCell ref="U69:Y69"/>
    <mergeCell ref="O72:S72"/>
    <mergeCell ref="A73:F74"/>
    <mergeCell ref="T74:W74"/>
    <mergeCell ref="X74:Y74"/>
    <mergeCell ref="B65:F65"/>
    <mergeCell ref="P65:T65"/>
    <mergeCell ref="U65:Y65"/>
    <mergeCell ref="T72:Y72"/>
    <mergeCell ref="A70:Y70"/>
    <mergeCell ref="A71:F72"/>
    <mergeCell ref="G71:H71"/>
    <mergeCell ref="I71:J71"/>
    <mergeCell ref="K71:N71"/>
    <mergeCell ref="O71:S71"/>
    <mergeCell ref="T71:Y71"/>
    <mergeCell ref="G72:H72"/>
    <mergeCell ref="I72:J72"/>
    <mergeCell ref="K72:N72"/>
    <mergeCell ref="B69:F69"/>
    <mergeCell ref="P67:T67"/>
    <mergeCell ref="W6:Y6"/>
    <mergeCell ref="L46:AI46"/>
    <mergeCell ref="L47:AJ47"/>
    <mergeCell ref="L48:AJ48"/>
    <mergeCell ref="L49:AJ49"/>
    <mergeCell ref="P64:T64"/>
    <mergeCell ref="B59:Y59"/>
    <mergeCell ref="M62:O62"/>
    <mergeCell ref="P62:T63"/>
    <mergeCell ref="U62:Y63"/>
    <mergeCell ref="B56:Z56"/>
    <mergeCell ref="B57:Z57"/>
    <mergeCell ref="A25:J25"/>
    <mergeCell ref="L25:Y25"/>
    <mergeCell ref="A26:J26"/>
    <mergeCell ref="L26:Y26"/>
    <mergeCell ref="B67:F67"/>
    <mergeCell ref="B68:F68"/>
    <mergeCell ref="P68:T68"/>
    <mergeCell ref="U68:Y68"/>
    <mergeCell ref="U67:Y67"/>
    <mergeCell ref="U89:Y89"/>
    <mergeCell ref="G90:Y90"/>
    <mergeCell ref="H87:L87"/>
    <mergeCell ref="U87:Y87"/>
    <mergeCell ref="A96:G96"/>
    <mergeCell ref="H96:K96"/>
    <mergeCell ref="L96:R96"/>
    <mergeCell ref="S96:Y96"/>
    <mergeCell ref="G73:I73"/>
    <mergeCell ref="T73:W73"/>
    <mergeCell ref="Q73:S73"/>
    <mergeCell ref="J73:L73"/>
    <mergeCell ref="M73:N73"/>
    <mergeCell ref="O73:P73"/>
    <mergeCell ref="G74:I74"/>
    <mergeCell ref="J74:L74"/>
    <mergeCell ref="M74:N74"/>
    <mergeCell ref="A76:F77"/>
    <mergeCell ref="G77:M77"/>
    <mergeCell ref="N77:Y77"/>
    <mergeCell ref="A75:F75"/>
    <mergeCell ref="N76:Y76"/>
    <mergeCell ref="G76:M76"/>
    <mergeCell ref="G75:Y75"/>
    <mergeCell ref="X73:Y73"/>
    <mergeCell ref="O74:P74"/>
    <mergeCell ref="Q74:S74"/>
    <mergeCell ref="J104:Y104"/>
    <mergeCell ref="A105:I105"/>
    <mergeCell ref="J105:Y105"/>
    <mergeCell ref="A106:I106"/>
    <mergeCell ref="J106:Y106"/>
    <mergeCell ref="A101:I101"/>
    <mergeCell ref="J101:Y101"/>
    <mergeCell ref="A102:I102"/>
    <mergeCell ref="J102:Y102"/>
    <mergeCell ref="A103:I103"/>
    <mergeCell ref="J103:Y103"/>
    <mergeCell ref="J97:Y97"/>
    <mergeCell ref="N92:Q94"/>
    <mergeCell ref="R92:T94"/>
    <mergeCell ref="U92:Y94"/>
    <mergeCell ref="H93:J93"/>
    <mergeCell ref="H94:J94"/>
    <mergeCell ref="A95:Y95"/>
    <mergeCell ref="G91:G94"/>
    <mergeCell ref="K91:M94"/>
    <mergeCell ref="N91:Q91"/>
    <mergeCell ref="R91:T91"/>
    <mergeCell ref="U91:Y91"/>
    <mergeCell ref="A82:F94"/>
    <mergeCell ref="G82:Y82"/>
    <mergeCell ref="H83:L83"/>
    <mergeCell ref="M83:N89"/>
    <mergeCell ref="P83:Q89"/>
    <mergeCell ref="S83:T89"/>
    <mergeCell ref="U83:Y83"/>
    <mergeCell ref="H84:L84"/>
    <mergeCell ref="H89:L89"/>
    <mergeCell ref="A97:I97"/>
    <mergeCell ref="A114:C114"/>
    <mergeCell ref="D114:E114"/>
    <mergeCell ref="F114:G114"/>
    <mergeCell ref="H114:I114"/>
    <mergeCell ref="J114:M114"/>
    <mergeCell ref="A107:Y107"/>
    <mergeCell ref="A108:Y108"/>
    <mergeCell ref="A109:Y110"/>
    <mergeCell ref="A111:Y111"/>
    <mergeCell ref="A112:G112"/>
    <mergeCell ref="H112:I113"/>
    <mergeCell ref="J112:M113"/>
    <mergeCell ref="N112:P113"/>
    <mergeCell ref="Q112:Y112"/>
    <mergeCell ref="A113:C113"/>
    <mergeCell ref="N114:P114"/>
    <mergeCell ref="Q114:R114"/>
    <mergeCell ref="S114:U114"/>
    <mergeCell ref="V114:Y114"/>
    <mergeCell ref="A98:I98"/>
    <mergeCell ref="J98:Y98"/>
    <mergeCell ref="A99:I99"/>
    <mergeCell ref="J99:Y99"/>
    <mergeCell ref="A100:I100"/>
    <mergeCell ref="J100:Y100"/>
    <mergeCell ref="D113:E113"/>
    <mergeCell ref="F113:G113"/>
    <mergeCell ref="Q113:R113"/>
    <mergeCell ref="S113:U113"/>
    <mergeCell ref="V113:Y113"/>
    <mergeCell ref="A104:I104"/>
    <mergeCell ref="A115:Y115"/>
    <mergeCell ref="A116:F116"/>
    <mergeCell ref="G116:H116"/>
    <mergeCell ref="I116:J116"/>
    <mergeCell ref="K116:N116"/>
    <mergeCell ref="O116:R116"/>
    <mergeCell ref="A122:H122"/>
    <mergeCell ref="J122:O122"/>
    <mergeCell ref="Q122:T122"/>
    <mergeCell ref="U122:Y122"/>
    <mergeCell ref="A118:Y118"/>
    <mergeCell ref="A119:F119"/>
    <mergeCell ref="G119:I119"/>
    <mergeCell ref="J119:L119"/>
    <mergeCell ref="M119:O119"/>
    <mergeCell ref="P119:S119"/>
    <mergeCell ref="T119:Y119"/>
    <mergeCell ref="S116:Y116"/>
    <mergeCell ref="A117:F117"/>
    <mergeCell ref="G117:H117"/>
    <mergeCell ref="I117:J117"/>
    <mergeCell ref="K117:N117"/>
    <mergeCell ref="O117:R117"/>
    <mergeCell ref="S117:Y117"/>
    <mergeCell ref="A120:A121"/>
    <mergeCell ref="B120:F120"/>
    <mergeCell ref="G120:G121"/>
    <mergeCell ref="H120:I120"/>
    <mergeCell ref="J120:J121"/>
    <mergeCell ref="K120:L120"/>
    <mergeCell ref="H121:I121"/>
    <mergeCell ref="K121:L121"/>
    <mergeCell ref="J132:M132"/>
    <mergeCell ref="P120:P121"/>
    <mergeCell ref="Q120:S120"/>
    <mergeCell ref="T120:U121"/>
    <mergeCell ref="V120:Y120"/>
    <mergeCell ref="Q121:S121"/>
    <mergeCell ref="V121:Y121"/>
    <mergeCell ref="P132:Y132"/>
    <mergeCell ref="C133:H133"/>
    <mergeCell ref="J133:M133"/>
    <mergeCell ref="P133:Y133"/>
    <mergeCell ref="A123:Y123"/>
    <mergeCell ref="A124:B129"/>
    <mergeCell ref="C124:H124"/>
    <mergeCell ref="I124:I129"/>
    <mergeCell ref="J124:M124"/>
    <mergeCell ref="N124:O129"/>
    <mergeCell ref="P124:Y124"/>
    <mergeCell ref="C125:H125"/>
    <mergeCell ref="J125:M125"/>
    <mergeCell ref="P125:Y125"/>
    <mergeCell ref="C126:H126"/>
    <mergeCell ref="J126:M126"/>
    <mergeCell ref="P126:Y126"/>
    <mergeCell ref="C129:H129"/>
    <mergeCell ref="J129:M129"/>
    <mergeCell ref="P129:Y129"/>
    <mergeCell ref="C121:D121"/>
    <mergeCell ref="M120:O120"/>
    <mergeCell ref="M121:O121"/>
    <mergeCell ref="A177:Y177"/>
    <mergeCell ref="A139:G139"/>
    <mergeCell ref="H139:J139"/>
    <mergeCell ref="K139:N139"/>
    <mergeCell ref="O139:R139"/>
    <mergeCell ref="S139:Y139"/>
    <mergeCell ref="A140:Y140"/>
    <mergeCell ref="A143:H143"/>
    <mergeCell ref="J143:N143"/>
    <mergeCell ref="C134:H134"/>
    <mergeCell ref="J134:M134"/>
    <mergeCell ref="P134:Y134"/>
    <mergeCell ref="C135:H135"/>
    <mergeCell ref="J135:M135"/>
    <mergeCell ref="P135:Y135"/>
    <mergeCell ref="C127:H127"/>
    <mergeCell ref="J127:M127"/>
    <mergeCell ref="P127:Y127"/>
    <mergeCell ref="C128:H128"/>
    <mergeCell ref="J128:M128"/>
    <mergeCell ref="P128:Y128"/>
    <mergeCell ref="A130:Y130"/>
    <mergeCell ref="A131:B136"/>
    <mergeCell ref="C131:H131"/>
    <mergeCell ref="I131:I136"/>
    <mergeCell ref="J131:M131"/>
    <mergeCell ref="N131:O136"/>
    <mergeCell ref="P131:Y131"/>
    <mergeCell ref="C136:H136"/>
    <mergeCell ref="J136:M136"/>
    <mergeCell ref="P136:Y136"/>
    <mergeCell ref="C132:H132"/>
    <mergeCell ref="E181:F181"/>
    <mergeCell ref="A181:B181"/>
    <mergeCell ref="T181:U181"/>
    <mergeCell ref="V181:W181"/>
    <mergeCell ref="X181:Y181"/>
    <mergeCell ref="A142:H142"/>
    <mergeCell ref="J142:N142"/>
    <mergeCell ref="P142:V142"/>
    <mergeCell ref="W142:Y142"/>
    <mergeCell ref="A137:Y137"/>
    <mergeCell ref="A138:G138"/>
    <mergeCell ref="H138:J138"/>
    <mergeCell ref="K138:N138"/>
    <mergeCell ref="O138:R138"/>
    <mergeCell ref="S138:Y138"/>
    <mergeCell ref="A178:G178"/>
    <mergeCell ref="H178:K178"/>
    <mergeCell ref="L178:O178"/>
    <mergeCell ref="P178:Y178"/>
    <mergeCell ref="A145:H145"/>
    <mergeCell ref="J145:N145"/>
    <mergeCell ref="P145:V145"/>
    <mergeCell ref="W145:Y145"/>
    <mergeCell ref="A146:H146"/>
    <mergeCell ref="J146:N146"/>
    <mergeCell ref="P146:V146"/>
    <mergeCell ref="W146:Y146"/>
    <mergeCell ref="A147:C147"/>
    <mergeCell ref="D147:Y147"/>
    <mergeCell ref="A148:Y148"/>
    <mergeCell ref="A149:Y149"/>
    <mergeCell ref="A176:Y176"/>
    <mergeCell ref="S195:Y195"/>
    <mergeCell ref="S209:Y209"/>
    <mergeCell ref="S210:Y210"/>
    <mergeCell ref="S211:Y211"/>
    <mergeCell ref="S212:Y212"/>
    <mergeCell ref="S227:Y227"/>
    <mergeCell ref="A189:Y189"/>
    <mergeCell ref="A190:J191"/>
    <mergeCell ref="K190:N191"/>
    <mergeCell ref="O190:Q191"/>
    <mergeCell ref="P143:V143"/>
    <mergeCell ref="W143:Y143"/>
    <mergeCell ref="A144:H144"/>
    <mergeCell ref="J144:N144"/>
    <mergeCell ref="P144:V144"/>
    <mergeCell ref="W144:Y144"/>
    <mergeCell ref="A141:H141"/>
    <mergeCell ref="J141:N141"/>
    <mergeCell ref="P141:V141"/>
    <mergeCell ref="W141:Y141"/>
    <mergeCell ref="E182:F182"/>
    <mergeCell ref="P182:Q182"/>
    <mergeCell ref="R182:S182"/>
    <mergeCell ref="T182:U182"/>
    <mergeCell ref="V182:W182"/>
    <mergeCell ref="I181:I182"/>
    <mergeCell ref="P181:Q181"/>
    <mergeCell ref="R181:S181"/>
    <mergeCell ref="A179:Y179"/>
    <mergeCell ref="A180:F180"/>
    <mergeCell ref="G180:H180"/>
    <mergeCell ref="I180:Y180"/>
    <mergeCell ref="I247:K248"/>
    <mergeCell ref="N247:N248"/>
    <mergeCell ref="O247:O248"/>
    <mergeCell ref="P247:P248"/>
    <mergeCell ref="Q247:Q248"/>
    <mergeCell ref="Y246:Y248"/>
    <mergeCell ref="U246:X247"/>
    <mergeCell ref="S231:Y231"/>
    <mergeCell ref="S232:Y232"/>
    <mergeCell ref="S233:Y233"/>
    <mergeCell ref="X188:Y188"/>
    <mergeCell ref="V188:W188"/>
    <mergeCell ref="A187:B187"/>
    <mergeCell ref="E187:F187"/>
    <mergeCell ref="A186:B186"/>
    <mergeCell ref="E186:F186"/>
    <mergeCell ref="I185:I186"/>
    <mergeCell ref="G185:H186"/>
    <mergeCell ref="T185:U185"/>
    <mergeCell ref="V185:W185"/>
    <mergeCell ref="E185:F185"/>
    <mergeCell ref="A185:B185"/>
    <mergeCell ref="S202:Y202"/>
    <mergeCell ref="A192:Y192"/>
    <mergeCell ref="A193:F227"/>
    <mergeCell ref="G193:G194"/>
    <mergeCell ref="H193:K193"/>
    <mergeCell ref="L193:L194"/>
    <mergeCell ref="M193:M194"/>
    <mergeCell ref="N193:O193"/>
    <mergeCell ref="P193:R193"/>
    <mergeCell ref="S193:Y194"/>
    <mergeCell ref="A262:B262"/>
    <mergeCell ref="C262:E262"/>
    <mergeCell ref="R262:U262"/>
    <mergeCell ref="A263:B263"/>
    <mergeCell ref="C263:E263"/>
    <mergeCell ref="R263:U263"/>
    <mergeCell ref="A264:B264"/>
    <mergeCell ref="C264:E264"/>
    <mergeCell ref="A265:B265"/>
    <mergeCell ref="C265:E265"/>
    <mergeCell ref="R190:Y191"/>
    <mergeCell ref="L257:L258"/>
    <mergeCell ref="M257:M258"/>
    <mergeCell ref="A254:B254"/>
    <mergeCell ref="C254:E254"/>
    <mergeCell ref="A228:F244"/>
    <mergeCell ref="H228:K228"/>
    <mergeCell ref="L228:L229"/>
    <mergeCell ref="M228:M229"/>
    <mergeCell ref="S235:Y235"/>
    <mergeCell ref="S236:Y236"/>
    <mergeCell ref="A245:Y245"/>
    <mergeCell ref="A246:E249"/>
    <mergeCell ref="F246:F248"/>
    <mergeCell ref="I246:K246"/>
    <mergeCell ref="L246:L248"/>
    <mergeCell ref="S230:Y230"/>
    <mergeCell ref="R247:R248"/>
    <mergeCell ref="I249:K249"/>
    <mergeCell ref="M246:M248"/>
    <mergeCell ref="N246:O246"/>
    <mergeCell ref="P246:R246"/>
    <mergeCell ref="A272:B272"/>
    <mergeCell ref="C272:E272"/>
    <mergeCell ref="A304:B304"/>
    <mergeCell ref="C304:E304"/>
    <mergeCell ref="R304:U304"/>
    <mergeCell ref="A281:B281"/>
    <mergeCell ref="A290:B290"/>
    <mergeCell ref="C290:E290"/>
    <mergeCell ref="R290:U290"/>
    <mergeCell ref="A291:B291"/>
    <mergeCell ref="C291:E291"/>
    <mergeCell ref="S234:Y234"/>
    <mergeCell ref="A294:B294"/>
    <mergeCell ref="C294:E294"/>
    <mergeCell ref="R294:U294"/>
    <mergeCell ref="A295:B295"/>
    <mergeCell ref="A296:B296"/>
    <mergeCell ref="C296:E296"/>
    <mergeCell ref="R296:U296"/>
    <mergeCell ref="A297:B297"/>
    <mergeCell ref="C297:E297"/>
    <mergeCell ref="R297:U297"/>
    <mergeCell ref="P257:P258"/>
    <mergeCell ref="Q257:Q258"/>
    <mergeCell ref="R257:U258"/>
    <mergeCell ref="A259:B259"/>
    <mergeCell ref="C259:E259"/>
    <mergeCell ref="R259:U259"/>
    <mergeCell ref="H257:H258"/>
    <mergeCell ref="I257:I258"/>
    <mergeCell ref="A261:B261"/>
    <mergeCell ref="C261:E261"/>
    <mergeCell ref="R309:S310"/>
    <mergeCell ref="U309:U310"/>
    <mergeCell ref="V309:W310"/>
    <mergeCell ref="A302:B302"/>
    <mergeCell ref="C302:E302"/>
    <mergeCell ref="R302:U302"/>
    <mergeCell ref="A306:B306"/>
    <mergeCell ref="C306:E306"/>
    <mergeCell ref="R306:U306"/>
    <mergeCell ref="A298:B298"/>
    <mergeCell ref="C298:E298"/>
    <mergeCell ref="R298:U298"/>
    <mergeCell ref="A299:B299"/>
    <mergeCell ref="C299:E299"/>
    <mergeCell ref="R299:U299"/>
    <mergeCell ref="A303:B303"/>
    <mergeCell ref="C303:E303"/>
    <mergeCell ref="R303:U303"/>
    <mergeCell ref="A307:Y307"/>
    <mergeCell ref="X309:Y310"/>
    <mergeCell ref="A311:B311"/>
    <mergeCell ref="C311:E311"/>
    <mergeCell ref="R311:S311"/>
    <mergeCell ref="V311:W311"/>
    <mergeCell ref="X311:Y311"/>
    <mergeCell ref="L309:L310"/>
    <mergeCell ref="A308:B310"/>
    <mergeCell ref="C308:E308"/>
    <mergeCell ref="I308:K309"/>
    <mergeCell ref="L308:Y308"/>
    <mergeCell ref="C309:E310"/>
    <mergeCell ref="F309:F310"/>
    <mergeCell ref="G309:G310"/>
    <mergeCell ref="H309:H310"/>
    <mergeCell ref="Q309:Q310"/>
    <mergeCell ref="T309:T310"/>
    <mergeCell ref="A320:Y320"/>
    <mergeCell ref="A319:B319"/>
    <mergeCell ref="C319:E319"/>
    <mergeCell ref="A316:B318"/>
    <mergeCell ref="C316:E316"/>
    <mergeCell ref="C317:E318"/>
    <mergeCell ref="A314:Y314"/>
    <mergeCell ref="V319:Y319"/>
    <mergeCell ref="S319:U319"/>
    <mergeCell ref="H319:P319"/>
    <mergeCell ref="S318:U318"/>
    <mergeCell ref="H317:P318"/>
    <mergeCell ref="G317:G318"/>
    <mergeCell ref="F317:F318"/>
    <mergeCell ref="V316:Y318"/>
    <mergeCell ref="Q316:U317"/>
    <mergeCell ref="F316:G316"/>
    <mergeCell ref="A315:Y315"/>
    <mergeCell ref="A323:Y323"/>
    <mergeCell ref="N332:P332"/>
    <mergeCell ref="Q332:U332"/>
    <mergeCell ref="H331:J331"/>
    <mergeCell ref="K331:M331"/>
    <mergeCell ref="H326:J328"/>
    <mergeCell ref="A326:G328"/>
    <mergeCell ref="K326:M328"/>
    <mergeCell ref="N326:P328"/>
    <mergeCell ref="Q326:U328"/>
    <mergeCell ref="A321:Y321"/>
    <mergeCell ref="N331:P331"/>
    <mergeCell ref="A330:G330"/>
    <mergeCell ref="H330:J330"/>
    <mergeCell ref="K330:M330"/>
    <mergeCell ref="N330:P330"/>
    <mergeCell ref="Q330:U330"/>
    <mergeCell ref="V330:Y330"/>
    <mergeCell ref="A331:G331"/>
    <mergeCell ref="V332:Y332"/>
    <mergeCell ref="A324:Y324"/>
    <mergeCell ref="A329:G329"/>
    <mergeCell ref="H329:J329"/>
    <mergeCell ref="K329:M329"/>
    <mergeCell ref="N329:P329"/>
    <mergeCell ref="Q329:U329"/>
    <mergeCell ref="V329:Y329"/>
    <mergeCell ref="V325:Y325"/>
    <mergeCell ref="Q325:U325"/>
    <mergeCell ref="N325:P325"/>
    <mergeCell ref="K325:M325"/>
    <mergeCell ref="H325:J325"/>
    <mergeCell ref="V331:Y331"/>
    <mergeCell ref="A332:G332"/>
    <mergeCell ref="H332:J332"/>
    <mergeCell ref="K332:M332"/>
    <mergeCell ref="B428:Y428"/>
    <mergeCell ref="B429:Y429"/>
    <mergeCell ref="B430:Y430"/>
    <mergeCell ref="B431:Y431"/>
    <mergeCell ref="B432:Y432"/>
    <mergeCell ref="B418:Y418"/>
    <mergeCell ref="A357:Y357"/>
    <mergeCell ref="B398:Y398"/>
    <mergeCell ref="A352:Y352"/>
    <mergeCell ref="A353:Y353"/>
    <mergeCell ref="A351:D351"/>
    <mergeCell ref="B399:Y399"/>
    <mergeCell ref="E349:H349"/>
    <mergeCell ref="A348:D348"/>
    <mergeCell ref="Q348:R348"/>
    <mergeCell ref="B366:Y366"/>
    <mergeCell ref="I351:J351"/>
    <mergeCell ref="B379:Y379"/>
    <mergeCell ref="B380:Y380"/>
    <mergeCell ref="B381:Y381"/>
    <mergeCell ref="B382:Y382"/>
    <mergeCell ref="A336:Y336"/>
    <mergeCell ref="A347:D347"/>
    <mergeCell ref="I347:J347"/>
    <mergeCell ref="V326:Y328"/>
    <mergeCell ref="Q331:U331"/>
    <mergeCell ref="B421:Y421"/>
    <mergeCell ref="G183:H184"/>
    <mergeCell ref="M309:M310"/>
    <mergeCell ref="N309:N310"/>
    <mergeCell ref="O309:O310"/>
    <mergeCell ref="P309:P310"/>
    <mergeCell ref="F308:H308"/>
    <mergeCell ref="V248:W248"/>
    <mergeCell ref="V249:W249"/>
    <mergeCell ref="A250:Y250"/>
    <mergeCell ref="N252:O252"/>
    <mergeCell ref="P252:Y252"/>
    <mergeCell ref="A251:B253"/>
    <mergeCell ref="C251:E251"/>
    <mergeCell ref="I251:Y251"/>
    <mergeCell ref="C252:E253"/>
    <mergeCell ref="A292:B292"/>
    <mergeCell ref="C292:E292"/>
    <mergeCell ref="R292:U292"/>
    <mergeCell ref="A278:B278"/>
    <mergeCell ref="A282:B282"/>
    <mergeCell ref="A288:B288"/>
    <mergeCell ref="C288:E288"/>
    <mergeCell ref="R288:U288"/>
    <mergeCell ref="A289:B289"/>
    <mergeCell ref="C289:E289"/>
    <mergeCell ref="R289:U289"/>
    <mergeCell ref="C295:E295"/>
    <mergeCell ref="R295:U295"/>
    <mergeCell ref="A280:B280"/>
    <mergeCell ref="B364:Y364"/>
    <mergeCell ref="A365:Y365"/>
    <mergeCell ref="A371:Y371"/>
    <mergeCell ref="B372:Y372"/>
    <mergeCell ref="B373:Y373"/>
    <mergeCell ref="B374:Y374"/>
    <mergeCell ref="B383:Y383"/>
    <mergeCell ref="B393:Y393"/>
    <mergeCell ref="B394:Y394"/>
    <mergeCell ref="B395:Y395"/>
    <mergeCell ref="B396:Y396"/>
    <mergeCell ref="B397:Y397"/>
    <mergeCell ref="A335:Y335"/>
    <mergeCell ref="A333:G333"/>
    <mergeCell ref="H333:J333"/>
    <mergeCell ref="K333:M333"/>
    <mergeCell ref="N333:P333"/>
    <mergeCell ref="Q333:U333"/>
    <mergeCell ref="V333:Y333"/>
    <mergeCell ref="K349:N349"/>
    <mergeCell ref="I348:J348"/>
    <mergeCell ref="Q347:Y347"/>
    <mergeCell ref="B359:Y359"/>
    <mergeCell ref="R349:Y349"/>
    <mergeCell ref="B354:Y354"/>
    <mergeCell ref="B358:Y358"/>
    <mergeCell ref="B387:Y387"/>
    <mergeCell ref="E348:H348"/>
    <mergeCell ref="A370:Y370"/>
    <mergeCell ref="U345:Y345"/>
    <mergeCell ref="K348:N348"/>
    <mergeCell ref="B388:Y388"/>
    <mergeCell ref="B389:Y389"/>
    <mergeCell ref="B390:Y390"/>
    <mergeCell ref="A325:G325"/>
    <mergeCell ref="R279:U279"/>
    <mergeCell ref="R278:U278"/>
    <mergeCell ref="A273:B273"/>
    <mergeCell ref="C273:E273"/>
    <mergeCell ref="A274:B274"/>
    <mergeCell ref="A334:Y334"/>
    <mergeCell ref="C274:E274"/>
    <mergeCell ref="A275:B275"/>
    <mergeCell ref="C275:E275"/>
    <mergeCell ref="A276:B276"/>
    <mergeCell ref="C276:E276"/>
    <mergeCell ref="C278:E278"/>
    <mergeCell ref="A279:B279"/>
    <mergeCell ref="C279:E279"/>
    <mergeCell ref="A277:B277"/>
    <mergeCell ref="C277:E277"/>
    <mergeCell ref="R285:U285"/>
    <mergeCell ref="A286:B286"/>
    <mergeCell ref="C286:E286"/>
    <mergeCell ref="R286:U286"/>
    <mergeCell ref="A287:B287"/>
    <mergeCell ref="C287:E287"/>
    <mergeCell ref="R287:U287"/>
    <mergeCell ref="R277:U277"/>
    <mergeCell ref="R276:U276"/>
    <mergeCell ref="R275:U275"/>
    <mergeCell ref="R274:U274"/>
    <mergeCell ref="R273:U273"/>
    <mergeCell ref="C280:E280"/>
    <mergeCell ref="R280:U280"/>
    <mergeCell ref="C281:E281"/>
    <mergeCell ref="R291:U291"/>
    <mergeCell ref="C282:E282"/>
    <mergeCell ref="R282:U282"/>
    <mergeCell ref="A283:B283"/>
    <mergeCell ref="C283:E283"/>
    <mergeCell ref="R283:U283"/>
    <mergeCell ref="A284:B284"/>
    <mergeCell ref="C284:E284"/>
    <mergeCell ref="R284:U284"/>
    <mergeCell ref="A285:B285"/>
    <mergeCell ref="C285:E285"/>
    <mergeCell ref="R281:U281"/>
    <mergeCell ref="A300:B300"/>
    <mergeCell ref="C300:E300"/>
    <mergeCell ref="R300:U300"/>
    <mergeCell ref="A301:B301"/>
    <mergeCell ref="C301:E301"/>
    <mergeCell ref="R301:U301"/>
    <mergeCell ref="A293:B293"/>
    <mergeCell ref="C293:E293"/>
    <mergeCell ref="R293:U293"/>
    <mergeCell ref="S208:Y208"/>
    <mergeCell ref="S197:Y197"/>
    <mergeCell ref="S198:Y198"/>
    <mergeCell ref="S199:Y199"/>
    <mergeCell ref="S200:Y200"/>
    <mergeCell ref="S201:Y201"/>
    <mergeCell ref="A267:B267"/>
    <mergeCell ref="C267:E267"/>
    <mergeCell ref="A268:B268"/>
    <mergeCell ref="C268:E268"/>
    <mergeCell ref="A269:B269"/>
    <mergeCell ref="C269:E269"/>
    <mergeCell ref="A270:B270"/>
    <mergeCell ref="C270:E270"/>
    <mergeCell ref="A271:B271"/>
    <mergeCell ref="C271:E271"/>
    <mergeCell ref="A266:B266"/>
    <mergeCell ref="C266:E266"/>
    <mergeCell ref="A255:Y255"/>
    <mergeCell ref="A256:B258"/>
    <mergeCell ref="C256:E256"/>
    <mergeCell ref="F256:F258"/>
    <mergeCell ref="G256:M256"/>
    <mergeCell ref="N256:O257"/>
    <mergeCell ref="P256:U256"/>
    <mergeCell ref="V256:Y257"/>
    <mergeCell ref="C257:E258"/>
    <mergeCell ref="G257:G258"/>
    <mergeCell ref="J257:J258"/>
    <mergeCell ref="K257:K258"/>
    <mergeCell ref="R265:U265"/>
    <mergeCell ref="R261:U261"/>
    <mergeCell ref="B38:Y38"/>
    <mergeCell ref="B39:W39"/>
    <mergeCell ref="H88:L88"/>
    <mergeCell ref="U88:Y88"/>
    <mergeCell ref="R272:U272"/>
    <mergeCell ref="R271:U271"/>
    <mergeCell ref="R270:U270"/>
    <mergeCell ref="R269:U269"/>
    <mergeCell ref="R268:U268"/>
    <mergeCell ref="R267:U267"/>
    <mergeCell ref="U86:Y86"/>
    <mergeCell ref="H86:L86"/>
    <mergeCell ref="U85:Y85"/>
    <mergeCell ref="H85:L85"/>
    <mergeCell ref="U84:Y84"/>
    <mergeCell ref="N79:P79"/>
    <mergeCell ref="K79:M79"/>
    <mergeCell ref="G181:H182"/>
    <mergeCell ref="J252:M252"/>
    <mergeCell ref="R266:U266"/>
    <mergeCell ref="R264:U264"/>
    <mergeCell ref="S203:Y203"/>
    <mergeCell ref="S204:Y204"/>
    <mergeCell ref="S205:Y205"/>
    <mergeCell ref="S206:Y206"/>
    <mergeCell ref="F251:H252"/>
    <mergeCell ref="S196:Y196"/>
    <mergeCell ref="A260:B260"/>
    <mergeCell ref="C260:E260"/>
    <mergeCell ref="R260:U260"/>
    <mergeCell ref="S207:Y207"/>
    <mergeCell ref="N166:R166"/>
  </mergeCells>
  <conditionalFormatting sqref="G65">
    <cfRule type="duplicateValues" dxfId="24" priority="1"/>
  </conditionalFormatting>
  <conditionalFormatting sqref="G65">
    <cfRule type="duplicateValues" dxfId="23" priority="2"/>
  </conditionalFormatting>
  <conditionalFormatting sqref="G65">
    <cfRule type="duplicateValues" dxfId="22" priority="3"/>
  </conditionalFormatting>
  <conditionalFormatting sqref="G65">
    <cfRule type="duplicateValues" dxfId="21" priority="4"/>
  </conditionalFormatting>
  <conditionalFormatting sqref="G65">
    <cfRule type="duplicateValues" dxfId="20" priority="5"/>
    <cfRule type="duplicateValues" dxfId="19" priority="6"/>
  </conditionalFormatting>
  <conditionalFormatting sqref="G65">
    <cfRule type="duplicateValues" dxfId="18" priority="7"/>
    <cfRule type="duplicateValues" dxfId="17" priority="8"/>
    <cfRule type="duplicateValues" dxfId="16" priority="9"/>
  </conditionalFormatting>
  <conditionalFormatting sqref="G65">
    <cfRule type="duplicateValues" dxfId="15" priority="10"/>
  </conditionalFormatting>
  <conditionalFormatting sqref="G65">
    <cfRule type="duplicateValues" dxfId="14" priority="11"/>
    <cfRule type="duplicateValues" dxfId="13" priority="12"/>
  </conditionalFormatting>
  <conditionalFormatting sqref="G65">
    <cfRule type="duplicateValues" dxfId="12" priority="13"/>
  </conditionalFormatting>
  <conditionalFormatting sqref="G65">
    <cfRule type="duplicateValues" dxfId="11" priority="14"/>
  </conditionalFormatting>
  <conditionalFormatting sqref="G65">
    <cfRule type="duplicateValues" dxfId="10" priority="15"/>
  </conditionalFormatting>
  <conditionalFormatting sqref="G65">
    <cfRule type="duplicateValues" dxfId="9" priority="16"/>
  </conditionalFormatting>
  <conditionalFormatting sqref="G65">
    <cfRule type="duplicateValues" dxfId="8" priority="17"/>
    <cfRule type="duplicateValues" dxfId="7" priority="18"/>
  </conditionalFormatting>
  <conditionalFormatting sqref="G65">
    <cfRule type="duplicateValues" dxfId="6" priority="19"/>
  </conditionalFormatting>
  <conditionalFormatting sqref="G65">
    <cfRule type="duplicateValues" dxfId="5" priority="20"/>
  </conditionalFormatting>
  <conditionalFormatting sqref="G65">
    <cfRule type="duplicateValues" dxfId="4" priority="21"/>
  </conditionalFormatting>
  <conditionalFormatting sqref="G65">
    <cfRule type="duplicateValues" dxfId="3" priority="22"/>
  </conditionalFormatting>
  <conditionalFormatting sqref="G65">
    <cfRule type="duplicateValues" dxfId="2" priority="23"/>
  </conditionalFormatting>
  <conditionalFormatting sqref="G65">
    <cfRule type="duplicateValues" dxfId="1" priority="24"/>
  </conditionalFormatting>
  <conditionalFormatting sqref="G65">
    <cfRule type="duplicateValues" dxfId="0" priority="25"/>
  </conditionalFormatting>
  <hyperlinks>
    <hyperlink ref="K12" r:id="rId1" display="Tel:_______________________________________________________________________" xr:uid="{00000000-0004-0000-0000-000000000000}"/>
  </hyperlinks>
  <pageMargins left="0.23622047244094491" right="0.23622047244094491" top="1.0236220472440944" bottom="0.55118110236220474" header="0.31496062992125984" footer="0.31496062992125984"/>
  <pageSetup paperSize="5" scale="38" fitToHeight="0" orientation="landscape" r:id="rId2"/>
  <headerFooter>
    <oddHeader>&amp;L
Pagina &amp;Pde &amp;N</oddHeader>
  </headerFooter>
  <rowBreaks count="6" manualBreakCount="6">
    <brk id="270" max="35" man="1"/>
    <brk id="299" max="35" man="1"/>
    <brk id="328" max="35" man="1"/>
    <brk id="333" max="35" man="1"/>
    <brk id="351" max="16383" man="1"/>
    <brk id="673" max="27"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S139:Y139 A139:N139 I122</xm:sqref>
        </x14:dataValidation>
        <x14:dataValidation type="list" allowBlank="1" showInputMessage="1" showErrorMessage="1" xr:uid="{00000000-0002-0000-0000-000001000000}">
          <x14:formula1>
            <xm:f>'No Borrar'!$A$42:$A$48</xm:f>
          </x14:formula1>
          <xm:sqref>J132:M132</xm:sqref>
        </x14:dataValidation>
        <x14:dataValidation type="list" allowBlank="1" showInputMessage="1" showErrorMessage="1" xr:uid="{00000000-0002-0000-0000-000002000000}">
          <x14:formula1>
            <xm:f>'No Borrar'!$B$36:$B$46</xm:f>
          </x14:formula1>
          <xm:sqref>C134:H134</xm:sqref>
        </x14:dataValidation>
        <x14:dataValidation type="list" allowBlank="1" showInputMessage="1" showErrorMessage="1" xr:uid="{00000000-0002-0000-0000-000003000000}">
          <x14:formula1>
            <xm:f>'No Borrar'!$A$13:$A$20</xm:f>
          </x14:formula1>
          <xm:sqref>O117:R117</xm:sqref>
        </x14:dataValidation>
        <x14:dataValidation type="list" allowBlank="1" showInputMessage="1" showErrorMessage="1" xr:uid="{00000000-0002-0000-0000-000004000000}">
          <x14:formula1>
            <xm:f>'No Borrar'!$E$1:$E$6</xm:f>
          </x14:formula1>
          <xm:sqref>H94:J94</xm:sqref>
        </x14:dataValidation>
        <x14:dataValidation type="list" allowBlank="1" showInputMessage="1" showErrorMessage="1" xr:uid="{00000000-0002-0000-0000-000005000000}">
          <x14:formula1>
            <xm:f>'No Borrar'!$C$2:$C$4</xm:f>
          </x14:formula1>
          <xm:sqref>T120:U121 A120:A121 G120:G121 J120:J121 M120:M121 P120:P121 U89:Y89 U83:Y87 U88</xm:sqref>
        </x14:dataValidation>
        <x14:dataValidation type="list" allowBlank="1" showInputMessage="1" showErrorMessage="1" xr:uid="{00000000-0002-0000-0000-000006000000}">
          <x14:formula1>
            <xm:f>'No Borrar'!$F$1:$F$6</xm:f>
          </x14:formula1>
          <xm:sqref>J114:M114</xm:sqref>
        </x14:dataValidation>
        <x14:dataValidation type="list" allowBlank="1" showInputMessage="1" showErrorMessage="1" xr:uid="{00000000-0002-0000-0000-000007000000}">
          <x14:formula1>
            <xm:f>'No Borrar'!$F$13:$F$14</xm:f>
          </x14:formula1>
          <xm:sqref>N114:P114</xm:sqref>
        </x14:dataValidation>
        <x14:dataValidation type="list" allowBlank="1" showInputMessage="1" showErrorMessage="1" xr:uid="{00000000-0002-0000-0000-000008000000}">
          <x14:formula1>
            <xm:f>'No Borrar'!$E$13:$E$14</xm:f>
          </x14:formula1>
          <xm:sqref>Q114:R114</xm:sqref>
        </x14:dataValidation>
        <x14:dataValidation type="list" allowBlank="1" showInputMessage="1" showErrorMessage="1" xr:uid="{00000000-0002-0000-0000-000009000000}">
          <x14:formula1>
            <xm:f>'No Borrar'!$E$16:$E$23</xm:f>
          </x14:formula1>
          <xm:sqref>S114:U114</xm:sqref>
        </x14:dataValidation>
        <x14:dataValidation type="list" allowBlank="1" showInputMessage="1" showErrorMessage="1" xr:uid="{00000000-0002-0000-0000-00000A000000}">
          <x14:formula1>
            <xm:f>'No Borrar'!$F$16:$F$20</xm:f>
          </x14:formula1>
          <xm:sqref>V114:Y114</xm:sqref>
        </x14:dataValidation>
        <x14:dataValidation type="list" allowBlank="1" showInputMessage="1" showErrorMessage="1" xr:uid="{00000000-0002-0000-0000-00000B000000}">
          <x14:formula1>
            <xm:f>'No Borrar'!$F$23:$F$25</xm:f>
          </x14:formula1>
          <xm:sqref>A117:F117</xm:sqref>
        </x14:dataValidation>
        <x14:dataValidation type="list" allowBlank="1" showInputMessage="1" showErrorMessage="1" xr:uid="{00000000-0002-0000-0000-00000C000000}">
          <x14:formula1>
            <xm:f>'No Borrar'!$D$13:$D$18</xm:f>
          </x14:formula1>
          <xm:sqref>G117:J117</xm:sqref>
        </x14:dataValidation>
        <x14:dataValidation type="list" allowBlank="1" showInputMessage="1" showErrorMessage="1" xr:uid="{00000000-0002-0000-0000-00000D000000}">
          <x14:formula1>
            <xm:f>'No Borrar'!$B$13:$B$19</xm:f>
          </x14:formula1>
          <xm:sqref>K117:N117</xm:sqref>
        </x14:dataValidation>
        <x14:dataValidation type="list" allowBlank="1" showInputMessage="1" showErrorMessage="1" xr:uid="{00000000-0002-0000-0000-00000E000000}">
          <x14:formula1>
            <xm:f>'No Borrar'!$C$4:$C$5</xm:f>
          </x14:formula1>
          <xm:sqref>O139:R139</xm:sqref>
        </x14:dataValidation>
        <x14:dataValidation type="list" allowBlank="1" showInputMessage="1" showErrorMessage="1" xr:uid="{00000000-0002-0000-0000-00000F000000}">
          <x14:formula1>
            <xm:f>'No Borrar'!$A$32:$A$33</xm:f>
          </x14:formula1>
          <xm:sqref>C129:H129</xm:sqref>
        </x14:dataValidation>
        <x14:dataValidation type="list" allowBlank="1" showInputMessage="1" showErrorMessage="1" xr:uid="{00000000-0002-0000-0000-000010000000}">
          <x14:formula1>
            <xm:f>'No Borrar'!$A$22:$A$27</xm:f>
          </x14:formula1>
          <xm:sqref>C125:H125</xm:sqref>
        </x14:dataValidation>
        <x14:dataValidation type="list" allowBlank="1" showInputMessage="1" showErrorMessage="1" xr:uid="{00000000-0002-0000-0000-000011000000}">
          <x14:formula1>
            <xm:f>'No Borrar'!$A$29:$A$30</xm:f>
          </x14:formula1>
          <xm:sqref>C127:H127</xm:sqref>
        </x14:dataValidation>
        <x14:dataValidation type="list" allowBlank="1" showInputMessage="1" showErrorMessage="1" xr:uid="{00000000-0002-0000-0000-000012000000}">
          <x14:formula1>
            <xm:f>'No Borrar'!$B$25:$B$28</xm:f>
          </x14:formula1>
          <xm:sqref>S117:Y117</xm:sqref>
        </x14:dataValidation>
        <x14:dataValidation type="list" allowBlank="1" showInputMessage="1" showErrorMessage="1" xr:uid="{00000000-0002-0000-0000-000013000000}">
          <x14:formula1>
            <xm:f>'No Borrar'!$D$28:$D$30</xm:f>
          </x14:formula1>
          <xm:sqref>J125:M125 C132:H132</xm:sqref>
        </x14:dataValidation>
        <x14:dataValidation type="list" allowBlank="1" showInputMessage="1" showErrorMessage="1" xr:uid="{00000000-0002-0000-0000-000014000000}">
          <x14:formula1>
            <xm:f>'No Borrar'!$C$26:$C$27</xm:f>
          </x14:formula1>
          <xm:sqref>J127:M127</xm:sqref>
        </x14:dataValidation>
        <x14:dataValidation type="list" allowBlank="1" showInputMessage="1" showErrorMessage="1" xr:uid="{00000000-0002-0000-0000-000015000000}">
          <x14:formula1>
            <xm:f>'No Borrar'!$B$33:$B$34</xm:f>
          </x14:formula1>
          <xm:sqref>J129:M129</xm:sqref>
        </x14:dataValidation>
        <x14:dataValidation type="list" allowBlank="1" showInputMessage="1" showErrorMessage="1" xr:uid="{00000000-0002-0000-0000-000016000000}">
          <x14:formula1>
            <xm:f>'No Borrar'!$E$27:$E$32</xm:f>
          </x14:formula1>
          <xm:sqref>P125:Y125</xm:sqref>
        </x14:dataValidation>
        <x14:dataValidation type="list" allowBlank="1" showInputMessage="1" showErrorMessage="1" xr:uid="{00000000-0002-0000-0000-000017000000}">
          <x14:formula1>
            <xm:f>'No Borrar'!$E$40:$E$45</xm:f>
          </x14:formula1>
          <xm:sqref>P129:Y129</xm:sqref>
        </x14:dataValidation>
        <x14:dataValidation type="list" allowBlank="1" showInputMessage="1" showErrorMessage="1" xr:uid="{00000000-0002-0000-0000-000018000000}">
          <x14:formula1>
            <xm:f>'No Borrar'!$A$36:$A$40</xm:f>
          </x14:formula1>
          <xm:sqref>C136:H136</xm:sqref>
        </x14:dataValidation>
        <x14:dataValidation type="list" allowBlank="1" showInputMessage="1" showErrorMessage="1" xr:uid="{00000000-0002-0000-0000-000019000000}">
          <x14:formula1>
            <xm:f>'No Borrar'!$B$55:$B$58</xm:f>
          </x14:formula1>
          <xm:sqref>J134:M134</xm:sqref>
        </x14:dataValidation>
        <x14:dataValidation type="list" allowBlank="1" showInputMessage="1" showErrorMessage="1" xr:uid="{00000000-0002-0000-0000-00001A000000}">
          <x14:formula1>
            <xm:f>'No Borrar'!$A$53:$A$58</xm:f>
          </x14:formula1>
          <xm:sqref>J136:M136</xm:sqref>
        </x14:dataValidation>
        <x14:dataValidation type="list" allowBlank="1" showInputMessage="1" showErrorMessage="1" xr:uid="{00000000-0002-0000-0000-00001B000000}">
          <x14:formula1>
            <xm:f>'No Borrar'!$B$1:$B$7</xm:f>
          </x14:formula1>
          <xm:sqref>R92:T94 P132:Y132 P134:Y134 P136:Y136 Q326:U328</xm:sqref>
        </x14:dataValidation>
        <x14:dataValidation type="list" allowBlank="1" showInputMessage="1" showErrorMessage="1" xr:uid="{00000000-0002-0000-0000-00001C000000}">
          <x14:formula1>
            <xm:f>'No Borrar'!$D$4:$D$5</xm:f>
          </x14:formula1>
          <xm:sqref>N92:Q94</xm:sqref>
        </x14:dataValidation>
        <x14:dataValidation type="list" allowBlank="1" showInputMessage="1" showErrorMessage="1" xr:uid="{00000000-0002-0000-0000-00001D000000}">
          <x14:formula1>
            <xm:f>'No Borrar'!$B$2:$B$6</xm:f>
          </x14:formula1>
          <xm:sqref>O83:O89</xm:sqref>
        </x14:dataValidation>
        <x14:dataValidation type="list" allowBlank="1" showInputMessage="1" showErrorMessage="1" xr:uid="{00000000-0002-0000-0000-00001E000000}">
          <x14:formula1>
            <xm:f>'No Borrar'!$A$2:$A$7</xm:f>
          </x14:formula1>
          <xm:sqref>H83:H89 I83:L87 I89:L89</xm:sqref>
        </x14:dataValidation>
        <x14:dataValidation type="list" allowBlank="1" showInputMessage="1" showErrorMessage="1" xr:uid="{00000000-0002-0000-0000-00001F000000}">
          <x14:formula1>
            <xm:f>'No Borrar'!$A$63:$A$67</xm:f>
          </x14:formula1>
          <xm:sqref>K190:N191 C311 C319 C254 I249 C259:C306</xm:sqref>
        </x14:dataValidation>
        <x14:dataValidation type="list" allowBlank="1" showInputMessage="1" showErrorMessage="1" xr:uid="{00000000-0002-0000-0000-000020000000}">
          <x14:formula1>
            <xm:f>'No Borrar'!$D$33:$D$36</xm:f>
          </x14:formula1>
          <xm:sqref>F259:F306</xm:sqref>
        </x14:dataValidation>
        <x14:dataValidation type="list" allowBlank="1" showInputMessage="1" showErrorMessage="1" xr:uid="{00000000-0002-0000-0000-000021000000}">
          <x14:formula1>
            <xm:f>'No Borrar'!$A$63:$A$66</xm:f>
          </x14:formula1>
          <xm:sqref>H326:J333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75</v>
      </c>
      <c r="E1" t="s">
        <v>77</v>
      </c>
      <c r="F1" t="s">
        <v>92</v>
      </c>
    </row>
    <row r="2" spans="1:6" x14ac:dyDescent="0.25">
      <c r="A2" t="s">
        <v>191</v>
      </c>
      <c r="B2" t="s">
        <v>49</v>
      </c>
      <c r="C2" t="s">
        <v>60</v>
      </c>
      <c r="D2" t="s">
        <v>74</v>
      </c>
      <c r="E2" t="s">
        <v>78</v>
      </c>
      <c r="F2" t="s">
        <v>93</v>
      </c>
    </row>
    <row r="3" spans="1:6" x14ac:dyDescent="0.25">
      <c r="A3" t="s">
        <v>46</v>
      </c>
      <c r="B3" t="s">
        <v>50</v>
      </c>
      <c r="C3" t="s">
        <v>61</v>
      </c>
      <c r="D3" t="s">
        <v>72</v>
      </c>
      <c r="E3" t="s">
        <v>79</v>
      </c>
      <c r="F3" t="s">
        <v>192</v>
      </c>
    </row>
    <row r="4" spans="1:6" x14ac:dyDescent="0.25">
      <c r="A4" t="s">
        <v>55</v>
      </c>
      <c r="B4" t="s">
        <v>51</v>
      </c>
      <c r="C4" t="s">
        <v>492</v>
      </c>
      <c r="D4" t="s">
        <v>73</v>
      </c>
      <c r="E4" t="s">
        <v>493</v>
      </c>
      <c r="F4" t="s">
        <v>94</v>
      </c>
    </row>
    <row r="5" spans="1:6" x14ac:dyDescent="0.25">
      <c r="A5" t="s">
        <v>47</v>
      </c>
      <c r="B5" t="s">
        <v>52</v>
      </c>
      <c r="D5" t="s">
        <v>80</v>
      </c>
      <c r="E5" t="s">
        <v>80</v>
      </c>
      <c r="F5" t="s">
        <v>95</v>
      </c>
    </row>
    <row r="6" spans="1:6" x14ac:dyDescent="0.25">
      <c r="A6" t="s">
        <v>48</v>
      </c>
      <c r="B6" t="s">
        <v>53</v>
      </c>
      <c r="C6" t="s">
        <v>142</v>
      </c>
      <c r="E6" t="s">
        <v>81</v>
      </c>
      <c r="F6" t="s">
        <v>96</v>
      </c>
    </row>
    <row r="7" spans="1:6" x14ac:dyDescent="0.25">
      <c r="A7" t="s">
        <v>82</v>
      </c>
      <c r="B7" t="s">
        <v>80</v>
      </c>
      <c r="C7" t="s">
        <v>143</v>
      </c>
    </row>
    <row r="8" spans="1:6" x14ac:dyDescent="0.25">
      <c r="A8" t="s">
        <v>63</v>
      </c>
      <c r="D8" t="s">
        <v>74</v>
      </c>
    </row>
    <row r="9" spans="1:6" x14ac:dyDescent="0.25">
      <c r="D9" t="s">
        <v>72</v>
      </c>
    </row>
    <row r="10" spans="1:6" x14ac:dyDescent="0.25">
      <c r="D10" t="s">
        <v>80</v>
      </c>
    </row>
    <row r="12" spans="1:6" x14ac:dyDescent="0.25">
      <c r="A12" s="1"/>
      <c r="B12" s="1"/>
      <c r="C12" s="1"/>
      <c r="D12" s="1"/>
      <c r="E12" s="1"/>
      <c r="F12" s="1"/>
    </row>
    <row r="13" spans="1:6" x14ac:dyDescent="0.25">
      <c r="A13" t="s">
        <v>260</v>
      </c>
      <c r="B13" t="s">
        <v>193</v>
      </c>
      <c r="D13" s="2" t="s">
        <v>194</v>
      </c>
      <c r="E13" t="s">
        <v>100</v>
      </c>
      <c r="F13" t="s">
        <v>195</v>
      </c>
    </row>
    <row r="14" spans="1:6" x14ac:dyDescent="0.25">
      <c r="A14" t="s">
        <v>261</v>
      </c>
      <c r="B14" t="s">
        <v>196</v>
      </c>
      <c r="D14" t="s">
        <v>122</v>
      </c>
      <c r="E14" t="s">
        <v>101</v>
      </c>
      <c r="F14" t="s">
        <v>98</v>
      </c>
    </row>
    <row r="15" spans="1:6" x14ac:dyDescent="0.25">
      <c r="A15" t="s">
        <v>262</v>
      </c>
      <c r="B15" t="s">
        <v>130</v>
      </c>
      <c r="D15" t="s">
        <v>123</v>
      </c>
    </row>
    <row r="16" spans="1:6" x14ac:dyDescent="0.25">
      <c r="A16" t="s">
        <v>263</v>
      </c>
      <c r="B16" t="s">
        <v>131</v>
      </c>
      <c r="D16" t="s">
        <v>124</v>
      </c>
      <c r="E16" t="s">
        <v>102</v>
      </c>
      <c r="F16" t="s">
        <v>110</v>
      </c>
    </row>
    <row r="17" spans="1:6" x14ac:dyDescent="0.25">
      <c r="A17" t="s">
        <v>264</v>
      </c>
      <c r="B17" t="s">
        <v>132</v>
      </c>
      <c r="D17" t="s">
        <v>125</v>
      </c>
      <c r="E17" t="s">
        <v>103</v>
      </c>
      <c r="F17" t="s">
        <v>111</v>
      </c>
    </row>
    <row r="18" spans="1:6" x14ac:dyDescent="0.25">
      <c r="A18" t="s">
        <v>265</v>
      </c>
      <c r="B18" t="s">
        <v>133</v>
      </c>
      <c r="D18" t="s">
        <v>126</v>
      </c>
      <c r="E18" t="s">
        <v>104</v>
      </c>
      <c r="F18" t="s">
        <v>112</v>
      </c>
    </row>
    <row r="19" spans="1:6" x14ac:dyDescent="0.25">
      <c r="A19" t="s">
        <v>266</v>
      </c>
      <c r="B19" t="s">
        <v>134</v>
      </c>
      <c r="E19" t="s">
        <v>105</v>
      </c>
      <c r="F19" t="s">
        <v>113</v>
      </c>
    </row>
    <row r="20" spans="1:6" x14ac:dyDescent="0.25">
      <c r="A20" t="s">
        <v>267</v>
      </c>
      <c r="E20" t="s">
        <v>106</v>
      </c>
      <c r="F20" t="s">
        <v>114</v>
      </c>
    </row>
    <row r="21" spans="1:6" x14ac:dyDescent="0.25">
      <c r="E21" t="s">
        <v>107</v>
      </c>
    </row>
    <row r="22" spans="1:6" x14ac:dyDescent="0.25">
      <c r="A22" t="s">
        <v>163</v>
      </c>
      <c r="E22" t="s">
        <v>108</v>
      </c>
    </row>
    <row r="23" spans="1:6" x14ac:dyDescent="0.25">
      <c r="A23" t="s">
        <v>164</v>
      </c>
      <c r="E23" t="s">
        <v>109</v>
      </c>
      <c r="F23" t="s">
        <v>118</v>
      </c>
    </row>
    <row r="24" spans="1:6" x14ac:dyDescent="0.25">
      <c r="A24" t="s">
        <v>165</v>
      </c>
      <c r="F24" t="s">
        <v>119</v>
      </c>
    </row>
    <row r="25" spans="1:6" x14ac:dyDescent="0.25">
      <c r="A25" t="s">
        <v>197</v>
      </c>
      <c r="B25" t="s">
        <v>136</v>
      </c>
      <c r="F25" t="s">
        <v>120</v>
      </c>
    </row>
    <row r="26" spans="1:6" x14ac:dyDescent="0.25">
      <c r="A26" t="s">
        <v>198</v>
      </c>
      <c r="B26" t="s">
        <v>137</v>
      </c>
      <c r="C26" t="s">
        <v>177</v>
      </c>
    </row>
    <row r="27" spans="1:6" x14ac:dyDescent="0.25">
      <c r="A27" t="s">
        <v>199</v>
      </c>
      <c r="B27" t="s">
        <v>138</v>
      </c>
      <c r="C27" t="s">
        <v>176</v>
      </c>
      <c r="E27" t="s">
        <v>182</v>
      </c>
    </row>
    <row r="28" spans="1:6" x14ac:dyDescent="0.25">
      <c r="B28" t="s">
        <v>139</v>
      </c>
      <c r="D28" t="s">
        <v>172</v>
      </c>
      <c r="E28" t="s">
        <v>183</v>
      </c>
    </row>
    <row r="29" spans="1:6" x14ac:dyDescent="0.25">
      <c r="A29" t="s">
        <v>200</v>
      </c>
      <c r="D29" t="s">
        <v>173</v>
      </c>
      <c r="E29" t="s">
        <v>184</v>
      </c>
    </row>
    <row r="30" spans="1:6" x14ac:dyDescent="0.25">
      <c r="A30" t="s">
        <v>201</v>
      </c>
      <c r="D30" t="s">
        <v>174</v>
      </c>
      <c r="E30" t="s">
        <v>185</v>
      </c>
    </row>
    <row r="31" spans="1:6" x14ac:dyDescent="0.25">
      <c r="E31" t="s">
        <v>186</v>
      </c>
    </row>
    <row r="32" spans="1:6" x14ac:dyDescent="0.25">
      <c r="A32" t="s">
        <v>166</v>
      </c>
      <c r="E32" t="s">
        <v>202</v>
      </c>
    </row>
    <row r="33" spans="1:5" x14ac:dyDescent="0.25">
      <c r="A33" t="s">
        <v>167</v>
      </c>
      <c r="B33" t="s">
        <v>179</v>
      </c>
      <c r="D33" t="s">
        <v>640</v>
      </c>
    </row>
    <row r="34" spans="1:5" x14ac:dyDescent="0.25">
      <c r="B34" t="s">
        <v>180</v>
      </c>
      <c r="D34" t="s">
        <v>641</v>
      </c>
    </row>
    <row r="35" spans="1:5" x14ac:dyDescent="0.25">
      <c r="D35" t="s">
        <v>642</v>
      </c>
      <c r="E35" t="s">
        <v>188</v>
      </c>
    </row>
    <row r="36" spans="1:5" x14ac:dyDescent="0.25">
      <c r="A36" t="s">
        <v>229</v>
      </c>
      <c r="B36" t="s">
        <v>251</v>
      </c>
      <c r="D36" t="s">
        <v>305</v>
      </c>
      <c r="E36" t="s">
        <v>189</v>
      </c>
    </row>
    <row r="37" spans="1:5" x14ac:dyDescent="0.25">
      <c r="A37" t="s">
        <v>230</v>
      </c>
      <c r="B37" t="s">
        <v>252</v>
      </c>
      <c r="E37" t="s">
        <v>190</v>
      </c>
    </row>
    <row r="38" spans="1:5" x14ac:dyDescent="0.25">
      <c r="A38" t="s">
        <v>231</v>
      </c>
      <c r="B38" t="s">
        <v>253</v>
      </c>
    </row>
    <row r="39" spans="1:5" x14ac:dyDescent="0.25">
      <c r="A39" t="s">
        <v>232</v>
      </c>
      <c r="B39" t="s">
        <v>225</v>
      </c>
    </row>
    <row r="40" spans="1:5" x14ac:dyDescent="0.25">
      <c r="A40" t="s">
        <v>233</v>
      </c>
      <c r="B40" t="s">
        <v>254</v>
      </c>
      <c r="E40" t="s">
        <v>220</v>
      </c>
    </row>
    <row r="41" spans="1:5" x14ac:dyDescent="0.25">
      <c r="B41" t="s">
        <v>255</v>
      </c>
      <c r="E41" t="s">
        <v>221</v>
      </c>
    </row>
    <row r="42" spans="1:5" x14ac:dyDescent="0.25">
      <c r="A42" t="s">
        <v>569</v>
      </c>
      <c r="B42" t="s">
        <v>256</v>
      </c>
      <c r="E42" t="s">
        <v>222</v>
      </c>
    </row>
    <row r="43" spans="1:5" x14ac:dyDescent="0.25">
      <c r="A43" t="s">
        <v>570</v>
      </c>
      <c r="B43" t="s">
        <v>497</v>
      </c>
      <c r="E43" t="s">
        <v>217</v>
      </c>
    </row>
    <row r="44" spans="1:5" x14ac:dyDescent="0.25">
      <c r="A44" t="s">
        <v>571</v>
      </c>
      <c r="B44" t="s">
        <v>254</v>
      </c>
      <c r="E44" t="s">
        <v>218</v>
      </c>
    </row>
    <row r="45" spans="1:5" x14ac:dyDescent="0.25">
      <c r="A45" t="s">
        <v>498</v>
      </c>
      <c r="B45" t="s">
        <v>257</v>
      </c>
      <c r="E45" t="s">
        <v>219</v>
      </c>
    </row>
    <row r="46" spans="1:5" x14ac:dyDescent="0.25">
      <c r="A46" t="s">
        <v>573</v>
      </c>
      <c r="B46" t="s">
        <v>227</v>
      </c>
    </row>
    <row r="47" spans="1:5" x14ac:dyDescent="0.25">
      <c r="A47" t="s">
        <v>572</v>
      </c>
      <c r="C47" s="9">
        <v>2000</v>
      </c>
    </row>
    <row r="48" spans="1:5" x14ac:dyDescent="0.25">
      <c r="A48" t="s">
        <v>236</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241</v>
      </c>
      <c r="C53" s="9">
        <v>2006</v>
      </c>
    </row>
    <row r="54" spans="1:3" x14ac:dyDescent="0.25">
      <c r="A54" t="s">
        <v>243</v>
      </c>
      <c r="C54" s="9">
        <v>2007</v>
      </c>
    </row>
    <row r="55" spans="1:3" x14ac:dyDescent="0.25">
      <c r="A55" t="s">
        <v>244</v>
      </c>
      <c r="B55" t="s">
        <v>237</v>
      </c>
      <c r="C55" s="9">
        <v>2008</v>
      </c>
    </row>
    <row r="56" spans="1:3" x14ac:dyDescent="0.25">
      <c r="A56" t="s">
        <v>245</v>
      </c>
      <c r="B56" t="s">
        <v>238</v>
      </c>
      <c r="C56" s="9">
        <v>2009</v>
      </c>
    </row>
    <row r="57" spans="1:3" x14ac:dyDescent="0.25">
      <c r="A57" t="s">
        <v>242</v>
      </c>
      <c r="B57" t="s">
        <v>239</v>
      </c>
      <c r="C57" s="9">
        <v>2010</v>
      </c>
    </row>
    <row r="58" spans="1:3" x14ac:dyDescent="0.25">
      <c r="A58" t="s">
        <v>227</v>
      </c>
      <c r="B58" t="s">
        <v>240</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276</v>
      </c>
      <c r="C63" s="9">
        <v>2016</v>
      </c>
    </row>
    <row r="64" spans="1:3" x14ac:dyDescent="0.25">
      <c r="A64" t="s">
        <v>275</v>
      </c>
      <c r="C64" s="9">
        <v>2017</v>
      </c>
    </row>
    <row r="65" spans="1:1" x14ac:dyDescent="0.25">
      <c r="A65" t="s">
        <v>499</v>
      </c>
    </row>
    <row r="66" spans="1:1" x14ac:dyDescent="0.25">
      <c r="A66" t="s">
        <v>330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2022-07-25T13:10:49Z</cp:lastPrinted>
  <dcterms:created xsi:type="dcterms:W3CDTF">2017-07-21T21:07:43Z</dcterms:created>
  <dcterms:modified xsi:type="dcterms:W3CDTF">2022-09-19T13:30:57Z</dcterms:modified>
</cp:coreProperties>
</file>